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VWB (Vrijwilligersbeleid)\VWB procedure uittreksel strafregister\"/>
    </mc:Choice>
  </mc:AlternateContent>
  <xr:revisionPtr revIDLastSave="0" documentId="13_ncr:1_{4328B05B-EEA2-4DFB-829A-9996B4C2818E}" xr6:coauthVersionLast="36" xr6:coauthVersionMax="47" xr10:uidLastSave="{00000000-0000-0000-0000-000000000000}"/>
  <bookViews>
    <workbookView xWindow="0" yWindow="0" windowWidth="19200" windowHeight="7040" xr2:uid="{00000000-000D-0000-FFFF-FFFF00000000}"/>
  </bookViews>
  <sheets>
    <sheet name="Vrijwilliger Functiecodes" sheetId="1" r:id="rId1"/>
    <sheet name="hiddenSheet" sheetId="2" state="veryHidden" r:id="rId2"/>
  </sheets>
  <definedNames>
    <definedName name="_xlnm._FilterDatabase" localSheetId="0" hidden="1">'Vrijwilliger Functiecodes'!$A$1:$L$348</definedName>
    <definedName name="Query_from_Microsoft_CRM">'Vrijwilliger Functiecodes'!$A$1:$L$348</definedName>
  </definedNames>
  <calcPr calcId="191028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_from_Microsoft_CRM" type="4" refreshedVersion="2" background="1" saveData="1">
    <webPr sourceData="1" parsePre="1" consecutive="1" xl2000="1" url="http://hz-crm-app-2/RKVL/_grid/print/print_data.aspx?tweener=1" post="exportType=dynamicXlsx&amp;gridXml=%3cgrid%3e%3csortColumns%3erkvl_name%3a1%3c%2fsortColumns%3e%3cpageNum%3e1%3c%2fpageNum%3e%3crecsPerPage%3e25%3c%2frecsPerPage%3e%3cdataProvider%3eMicrosoft.Crm.Application.Platform.Grid.GridDataProviderQueryBuilder%3c%2fdataProvider%3e%3cuiProvider%3eMicrosoft.Crm.Application.Controls.GridUIProvider%3c%2fuiProvider%3e%3ccols%20%2f%3e%3cmax%3e-1%3c%2fmax%3e%3crefreshAsync%3eFalse%3c%2frefreshAsync%3e%3cpagingCookie%3e%26lt%3bcookie%20page%3d%221%22%26gt%3b%26lt%3brkvl_name%20last%3d%22adjunct-penningmeester%22%20first%3d%221ste%20lid%20speciale%20functie%20-%20provincie%22%20%2f%26gt%3b%26lt%3brkvl_functiecodeid%20last%3d%22%7bBCC50F10-8460-4E47-BB4A-81F8D353F1B6%7d%22%20first%3d%22%7bA7F60DC3-3E61-4C93-936D-C39301964DBC%7d%22%20%2f%26gt%3b%26lt%3b%2fcookie%26gt%3b%3c%2fpagingCookie%3e%3cenableMultiSort%3etrue%3c%2fenableMultiSort%3e%3cenablePagingWhenOnePage%3etrue%3c%2fenablePagingWhenOnePage%3e%3crefreshCalledFromRefreshButton%3e1%3c%2frefreshCalledFromRefreshButton%3e%3ctotalrecordcount%3e347%3c%2ftotalrecordcount%3e%3callrecordscounted%3etrue%3c%2fallrecordscounted%3e%3creturntotalrecordcount%3etrue%3c%2freturntotalrecordcount%3e%3cgetParameters%3e%3c%2fgetParameters%3e%3cparameters%3e%3cautorefresh%3e1%3c%2fautorefresh%3e%3cisGridHidden%3efalse%3c%2fisGridHidden%3e%3cisGridFilteringEnabled%3e1%3c%2fisGridFilteringEnabled%3e%3cviewid%3e%7bFCD160EA-768D-4A01-925C-DBCAB78D0313%7d%3c%2fviewid%3e%3cviewtype%3e1039%3c%2fviewtype%3e%3cRecordsPerPage%3e25%3c%2fRecordsPerPage%3e%3cviewTitle%3eVrijwilliger%20Functiecodes%3c%2fviewTitle%3e%3clayoutXml%3e%26lt%3bgrid%20name%3d%22resultset%22%20object%3d%2210030%22%20jump%3d%22rkvl_name%22%20select%3d%221%22%20icon%3d%221%22%20preview%3d%221%22%26gt%3b%26lt%3brow%20name%3d%22result%22%20id%3d%22rkvl_functiecodeid%22%26gt%3b%26lt%3bcell%20name%3d%22rkvl_code%22%20width%3d%22100%22%20%2f%26gt%3b%26lt%3bcell%20name%3d%22rkvl_toetekennenviaportal%22%20width%3d%22100%22%20%2f%26gt%3b%26lt%3bcell%20name%3d%22rkvl_name%22%20width%3d%22300%22%20%2f%26gt%3b%26lt%3bcell%20name%3d%22rkvl_disciplineid%22%20width%3d%22150%22%20%2f%26gt%3b%26lt%3bcell%20name%3d%22rkvl_hoofdfunctieid%22%20width%3d%22125%22%20%2f%26gt%3b%26lt%3bcell%20name%3d%22rkvl_badge%22%20width%3d%22100%22%20%2f%26gt%3b%26lt%3bcell%20name%3d%22rkvl_sleutelvrijwillliger%22%20width%3d%22100%22%20%2f%26gt%3b%26lt%3bcell%20name%3d%22rkvl_mandaatfunctie%22%20width%3d%22125%22%20%2f%26gt%3b%26lt%3b%2frow%26gt%3b%26lt%3b%2fgrid%26gt%3b%3c%2flayoutXml%3e%3cotc%3e10030%3c%2fotc%3e%3cotn%3erkvl_functiecode%3c%2fotn%3e%3centitydisplayname%3eFunctielijst%3c%2fentitydisplayname%3e%3ctitleformat%3e%7b0%7d%20%7b1%7d%3c%2ftitleformat%3e%3centitypluraldisplayname%3eFunctielijst%3c%2fentitypluraldisplayname%3e%3cisWorkflowSupported%3etrue%3c%2fisWorkflowSupported%3e%3cfetchXmlForFilters%3e%26lt%3bfetch%20version%3d%221.0%22%20output-format%3d%22xml-platform%22%20mapping%3d%22logical%22%20distinct%3d%22false%22%26gt%3b%26lt%3bentity%20name%3d%22rkvl_functiecode%22%26gt%3b%26lt%3battribute%20name%3d%22rkvl_name%22%20%2f%26gt%3b%26lt%3battribute%20name%3d%22rkvl_sleutelvrijwillliger%22%20%2f%26gt%3b%26lt%3battribute%20name%3d%22rkvl_hoofdfunctieid%22%20%2f%26gt%3b%26lt%3battribute%20name%3d%22rkvl_disciplineid%22%20%2f%26gt%3b%26lt%3battribute%20name%3d%22rkvl_code%22%20%2f%26gt%3b%26lt%3battribute%20name%3d%22rkvl_badge%22%20%2f%26gt%3b%26lt%3border%20attribute%3d%22rkvl_name%22%20descending%3d%22false%22%20%2f%26gt%3b%26lt%3bfilter%20type%3d%22and%22%26gt%3b%26lt%3bcondition%20attribute%3d%22statecode%22%20operator%3d%22eq%22%20value%3d%220%22%20%2f%26gt%3b%26lt%3bcondition%20attribute%3d%22rkvl_type%22%20operator%3d%22eq%22%20value%3d%22100000000%22%20%2f%26gt%3b%26lt%3b%2ffilter%26gt%3b%26lt%3battribute%20name%3d%22rkvl_toetekennenviaportal%22%20%2f%26gt%3b%26lt%3battribute%20name%3d%22rkvl_mandaatfunctie%22%20%2f%26gt%3b%26lt%3battribute%20name%3d%22rkvl_functiecodeid%22%20%2f%26gt%3b%26lt%3b%2fentity%26gt%3b%26lt%3b%2ffetch%26gt%3b%3c%2ffetchXmlForFilters%3e%3cisFetchXmlNotFinal%3eFalse%3c%2fisFetchXmlNotFinal%3e%3ceffectiveFetchXml%3e%26lt%3bfetch%20distinct%3d%22false%22%20no-lock%3d%22false%22%20mapping%3d%22logical%22%20page%3d%221%22%20count%3d%2225%22%20returntotalrecordcount%3d%22true%22%26gt%3b%26lt%3bentity%20name%3d%22rkvl_functiecode%22%26gt%3b%26lt%3battribute%20name%3d%22rkvl_name%22%20%2f%26gt%3b%26lt%3battribute%20name%3d%22rkvl_sleutelvrijwillliger%22%20%2f%26gt%3b%26lt%3battribute%20name%3d%22rkvl_hoofdfunctieid%22%20%2f%26gt%3b%26lt%3battribute%20name%3d%22rkvl_disciplineid%22%20%2f%26gt%3b%26lt%3battribute%20name%3d%22rkvl_code%22%20%2f%26gt%3b%26lt%3battribute%20name%3d%22rkvl_badge%22%20%2f%26gt%3b%26lt%3battribute%20name%3d%22rkvl_toetekennenviaportal%22%20%2f%26gt%3b%26lt%3battribute%20name%3d%22rkvl_mandaatfunctie%22%20%2f%26gt%3b%26lt%3battribute%20name%3d%22rkvl_functiecodeid%22%20%2f%26gt%3b%26lt%3battribute%20name%3d%22rkvl_code%22%20%2f%26gt%3b%26lt%3battribute%20name%3d%22rkvl_toetekennenviaportal%22%20%2f%26gt%3b%26lt%3battribute%20name%3d%22rkvl_name%22%20%2f%26gt%3b%26lt%3battribute%20name%3d%22rkvl_disciplineid%22%20%2f%26gt%3b%26lt%3battribute%20name%3d%22rkvl_hoofdfunctieid%22%20%2f%26gt%3b%26lt%3battribute%20name%3d%22rkvl_badge%22%20%2f%26gt%3b%26lt%3battribute%20name%3d%22rkvl_sleutelvrijwillliger%22%20%2f%26gt%3b%26lt%3battribute%20name%3d%22rkvl_mandaatfunctie%22%20%2f%26gt%3b%26lt%3bfilter%20type%3d%22and%22%26gt%3b%26lt%3bcondition%20attribute%3d%22statecode%22%20operator%3d%22eq%22%20value%3d%220%22%20%2f%26gt%3b%26lt%3bcondition%20attribute%3d%22rkvl_type%22%20operator%3d%22eq%22%20value%3d%22100000000%22%20%2f%26gt%3b%26lt%3b%2ffilter%26gt%3b%26lt%3border%20attribute%3d%22rkvl_name%22%20descending%3d%22false%22%20%2f%26gt%3b%26lt%3b%2fentity%26gt%3b%26lt%3b%2ffetch%26gt%3b%3c%2feffectiveFetchXml%3e%3cLayoutStyle%3eGridList%3c%2fLayoutStyle%3e%3cenableFilters%3e1%3c%2fenableFilters%3e%3cfetchXml%3e%26lt%3bfetch%20distinct%3d%22false%22%20no-lock%3d%22false%22%20mapping%3d%22logical%22%20page%3d%221%22%20count%3d%2225%22%20returntotalrecordcount%3d%22true%22%26gt%3b%26lt%3bentity%20name%3d%22rkvl_functiecode%22%26gt%3b%26lt%3battribute%20name%3d%22rkvl_name%22%2f%26gt%3b%26lt%3battribute%20name%3d%22rkvl_sleutelvrijwillliger%22%2f%26gt%3b%26lt%3battribute%20name%3d%22rkvl_hoofdfunctieid%22%2f%26gt%3b%26lt%3battribute%20name%3d%22rkvl_disciplineid%22%2f%26gt%3b%26lt%3battribute%20name%3d%22rkvl_code%22%2f%26gt%3b%26lt%3battribute%20name%3d%22rkvl_badge%22%2f%26gt%3b%26lt%3battribute%20name%3d%22rkvl_toetekennenviaportal%22%2f%26gt%3b%26lt%3battribute%20name%3d%22rkvl_mandaatfunctie%22%2f%26gt%3b%26lt%3battribute%20name%3d%22rkvl_functiecodeid%22%2f%26gt%3b%26lt%3battribute%20name%3d%22rkvl_code%22%2f%26gt%3b%26lt%3battribute%20name%3d%22rkvl_toetekennenviaportal%22%2f%26gt%3b%26lt%3battribute%20name%3d%22rkvl_name%22%2f%26gt%3b%26lt%3battribute%20name%3d%22rkvl_disciplineid%22%2f%26gt%3b%26lt%3battribute%20name%3d%22rkvl_hoofdfunctieid%22%2f%26gt%3b%26lt%3battribute%20name%3d%22rkvl_badge%22%2f%26gt%3b%26lt%3battribute%20name%3d%22rkvl_sleutelvrijwillliger%22%2f%26gt%3b%26lt%3battribute%20name%3d%22rkvl_mandaatfunctie%22%2f%26gt%3b%26lt%3bfilter%20type%3d%22and%22%26gt%3b%26lt%3bcondition%20attribute%3d%22statecode%22%20operator%3d%22eq%22%20value%3d%220%22%2f%26gt%3b%26lt%3bcondition%20attribute%3d%22rkvl_type%22%20operator%3d%22eq%22%20value%3d%22100000000%22%2f%26gt%3b%26lt%3b%2ffilter%26gt%3b%26lt%3border%20attribute%3d%22rkvl_name%22%20descending%3d%22false%22%2f%26gt%3b%26lt%3b%2fentity%26gt%3b%26lt%3b%2ffetch%26gt%3b%3c%2ffetchXml%3e%3c%2fparameters%3e%3ccolumns%3e%3ccolumn%20width%3d%22100%22%20isHidden%3d%22false%22%20isMetadataBound%3d%22true%22%20isSortable%3d%22true%22%20label%3d%22Code%22%20fieldname%3d%22rkvl_code%22%20entityname%3d%22rkvl_functiecode%22%20renderertype%3d%22nvarchar%22%3erkvl_code%3c%2fcolumn%3e%3ccolumn%20width%3d%22100%22%20isHidden%3d%22false%22%20isMetadataBound%3d%22true%22%20isSortable%3d%22true%22%20label%3d%22Toe%20te%20kennen%20via%20portal%22%20fieldname%3d%22rkvl_toetekennenviaportal%22%20entityname%3d%22rkvl_functiecode%22%20renderertype%3d%22bit%22%3erkvl_toetekennenviaportal%3c%2fcolumn%3e%3ccolumn%20width%3d%22300%22%20isHidden%3d%22false%22%20isMetadataBound%3d%22true%22%20isSortable%3d%22true%22%20label%3d%22Naam%22%20fieldname%3d%22rkvl_name%22%20entityname%3d%22rkvl_functiecode%22%20renderertype%3d%22Crm.PrimaryField%22%3erkvl_name%3c%2fcolumn%3e%3ccolumn%20width%3d%22150%22%20isHidden%3d%22false%22%20isMetadataBound%3d%22true%22%20isSortable%3d%22true%22%20label%3d%22Discipline%22%20fieldname%3d%22rkvl_disciplineid%22%20entityname%3d%22rkvl_functiecode%22%20renderertype%3d%22lookup%22%3erkvl_disciplineid%3c%2fcolumn%3e%3ccolumn%20width%3d%22125%22%20isHidden%3d%22false%22%20isMetadataBound%3d%22true%22%20isSortable%3d%22true%22%20label%3d%22Hoofdfunctie%22%20fieldname%3d%22rkvl_hoofdfunctieid%22%20entityname%3d%22rkvl_functiecode%22%20renderertype%3d%22lookup%22%3erkvl_hoofdfunctieid%3c%2fcolumn%3e%3ccolumn%20width%3d%22100%22%20isHidden%3d%22false%22%20isMetadataBound%3d%22true%22%20isSortable%3d%22true%22%20label%3d%22Badge%22%20fieldname%3d%22rkvl_badge%22%20entityname%3d%22rkvl_functiecode%22%20renderertype%3d%22picklist%22%3erkvl_badge%3c%2fcolumn%3e%3ccolumn%20width%3d%22100%22%20isHidden%3d%22false%22%20isMetadataBound%3d%22true%22%20isSortable%3d%22true%22%20label%3d%22Sleutelvrijwillliger%22%20fieldname%3d%22rkvl_sleutelvrijwillliger%22%20entityname%3d%22rkvl_functiecode%22%20renderertype%3d%22bit%22%3erkvl_sleutelvrijwillliger%3c%2fcolumn%3e%3ccolumn%20width%3d%22125%22%20isHidden%3d%22false%22%20isMetadataBound%3d%22true%22%20isSortable%3d%22true%22%20label%3d%22Mandaatfunctie%22%20fieldname%3d%22rkvl_mandaatfunctie%22%20entityname%3d%22rkvl_functiecode%22%20renderertype%3d%22bit%22%3erkvl_mandaatfunctie%3c%2fcolumn%3e%3c%2fcolumns%3e%3c%2fgrid%3e&amp;fetchXml=%3cfetch%20distinct%3d%22false%22%20no-lock%3d%22false%22%20mapping%3d%22logical%22%20page%3d%221%22%20count%3d%2225%22%20returntotalrecordcount%3d%22true%22%3e%3centity%20name%3d%22rkvl_functiecode%22%3e%3cattribute%20name%3d%22rkvl_name%22%2f%3e%3cattribute%20name%3d%22rkvl_sleutelvrijwillliger%22%2f%3e%3cattribute%20name%3d%22rkvl_hoofdfunctieid%22%2f%3e%3cattribute%20name%3d%22rkvl_disciplineid%22%2f%3e%3cattribute%20name%3d%22rkvl_code%22%2f%3e%3cattribute%20name%3d%22rkvl_badge%22%2f%3e%3cattribute%20name%3d%22rkvl_toetekennenviaportal%22%2f%3e%3cattribute%20name%3d%22rkvl_mandaatfunctie%22%2f%3e%3cattribute%20name%3d%22rkvl_functiecodeid%22%2f%3e%3cattribute%20name%3d%22rkvl_code%22%2f%3e%3cattribute%20name%3d%22rkvl_toetekennenviaportal%22%2f%3e%3cattribute%20name%3d%22rkvl_name%22%2f%3e%3cattribute%20name%3d%22rkvl_disciplineid%22%2f%3e%3cattribute%20name%3d%22rkvl_hoofdfunctieid%22%2f%3e%3cattribute%20name%3d%22rkvl_badge%22%2f%3e%3cattribute%20name%3d%22rkvl_sleutelvrijwillliger%22%2f%3e%3cattribute%20name%3d%22rkvl_mandaatfunctie%22%2f%3e%3cfilter%20type%3d%22and%22%3e%3ccondition%20attribute%3d%22statecode%22%20operator%3d%22eq%22%20value%3d%220%22%2f%3e%3ccondition%20attribute%3d%22rkvl_type%22%20operator%3d%22eq%22%20value%3d%22100000000%22%2f%3e%3c%2ffilter%3e%3corder%20attribute%3d%22rkvl_name%22%20descending%3d%22false%22%2f%3e%3c%2fentity%3e%3c%2ffetch%3e&amp;layoutXml=%3cgrid%20name%3d%22excelGrid%22%20select%3d%220%22%20icon%3d%220%22%20preview%3d%220%22%3e%3crow%20name%3d%22result%22%20id%3d%22rkvl_functiecodeid%22%3e%3ccell%20name%3d%22rkvl_code%22%20width%3d%22100%22%2f%3e%3ccell%20name%3d%22rkvl_toetekennenviaportal%22%20width%3d%22100%22%2f%3e%3ccell%20name%3d%22rkvl_name%22%20width%3d%22300%22%2f%3e%3ccell%20name%3d%22rkvl_disciplineid%22%20width%3d%22150%22%2f%3e%3ccell%20name%3d%22rkvl_hoofdfunctieid%22%20width%3d%22125%22%2f%3e%3ccell%20name%3d%22rkvl_badge%22%20width%3d%22100%22%2f%3e%3ccell%20name%3d%22rkvl_sleutelvrijwillliger%22%20width%3d%22100%22%2f%3e%3ccell%20name%3d%22rkvl_mandaatfunctie%22%20width%3d%22125%22%2f%3e%3c%2frow%3e%3c%2fgrid%3e&amp;printAllPages=1" htmlFormat="all"/>
  </connection>
</connections>
</file>

<file path=xl/sharedStrings.xml><?xml version="1.0" encoding="utf-8"?>
<sst xmlns="http://schemas.openxmlformats.org/spreadsheetml/2006/main" count="3496" uniqueCount="1075">
  <si>
    <t>(Niet wijzigen) Functiecode</t>
  </si>
  <si>
    <t>(Niet wijzigen) Controlesom rij</t>
  </si>
  <si>
    <t>(Niet wijzigen) Gewijzigd op</t>
  </si>
  <si>
    <t>Toe te kennen via portal</t>
  </si>
  <si>
    <t>Naam</t>
  </si>
  <si>
    <t>Discipline</t>
  </si>
  <si>
    <t>Hoofdfunctie</t>
  </si>
  <si>
    <t>Badge</t>
  </si>
  <si>
    <t>Sleutelvrijwillliger</t>
  </si>
  <si>
    <t>Mandaatfunctie</t>
  </si>
  <si>
    <t>a7f60dc3-3e61-4c93-936d-c39301964dbc</t>
  </si>
  <si>
    <t>31M7yKJ3Ht+U74UD6LEPLHelRe2eHnyr5+claZxv0CuE9f95KFbEalTTKpO0nc7+Zae4/jNZsYE8fTGKzSEXPQ==</t>
  </si>
  <si>
    <t>x</t>
  </si>
  <si>
    <t>Nee</t>
  </si>
  <si>
    <t>1ste lid speciale functie - provincie</t>
  </si>
  <si>
    <t>Afdelingszaken</t>
  </si>
  <si>
    <t/>
  </si>
  <si>
    <t>Standaard</t>
  </si>
  <si>
    <t>514fd2c3-2cd3-4e71-8b2b-cda51743b7c8</t>
  </si>
  <si>
    <t>wsO2RQ57Vh05T8jnUk6syxt0FUNd4xQBFa0hAyi0hirz6+LAkrdiVRURzUFn1qoyX057C0KAKH5U/rzDUB7KCQ==</t>
  </si>
  <si>
    <t>2de lid speciale functie - provincie</t>
  </si>
  <si>
    <t>27b376f9-ee78-4339-90f7-5252df7dec76</t>
  </si>
  <si>
    <t>H8ehEFtUCQjUeT8V/Wwd8la80Q3EpS/dvzHeTILb0mZM0khYwfmEzfJNah2gn71Ap/g0o/kRIGTaGOFVsoi5DQ==</t>
  </si>
  <si>
    <t>3de lid speciale functie - provincie</t>
  </si>
  <si>
    <t>231c9359-47cb-4237-944c-58f4964970f7</t>
  </si>
  <si>
    <t>aHOP1KkB2KGR0JuTCNO4H40LLxwoGrobEzVCOe/AGnM/QsHWgntBtgufn51FzPWC9fXp5+I2/Q4Dy6hbFXCuKw==</t>
  </si>
  <si>
    <t>Ja</t>
  </si>
  <si>
    <t>aanspreekpunt ziekenvervoer - afdeling</t>
  </si>
  <si>
    <t>Hulpdienst</t>
  </si>
  <si>
    <t>d060c963-8493-4e86-9c04-ec2d4e122992</t>
  </si>
  <si>
    <t>1DUm8Ac/emhS7SNlsmtTggCRSEb0xIu4k+0b7A3UT8XClfN9zDMVROheEDBqiwZbD1ZpYLDWT6hyDh1PVst0gA==</t>
  </si>
  <si>
    <t>aanspreekpunt ziekenvervoer provincie</t>
  </si>
  <si>
    <t>1c26979b-2129-e911-80cb-005056bc1a05</t>
  </si>
  <si>
    <t>1KwPD+PWWfBttekk0DzDKcqfVPPFJRx7hHgsYBvKBovBWtkRimHCgJpwoschUc79wG6HfvR1ge1KwWO8Qfkd1Q==</t>
  </si>
  <si>
    <t>activiteitenvrijwilliger</t>
  </si>
  <si>
    <t>Zorgbib</t>
  </si>
  <si>
    <t>f718ade6-4f48-ec11-80cd-005056bc1a05</t>
  </si>
  <si>
    <t>qZNxRqMe77qf+MByeTGsH3u1VbSXDH1OZz98OYniJLnXGmjVB6IxGOzOCpwdMaiBCPXBW9Ms+mZXFmpMhXgnmg==</t>
  </si>
  <si>
    <t>Activiteitenvrijwilliger Zorgbib - gemeenschap</t>
  </si>
  <si>
    <t>1bea5b76-7663-404f-b86f-66bf5628ab6f</t>
  </si>
  <si>
    <t>u9/d6EpdPc57Oid/bCaAtJ2CyfNsFld3PO3kHfUFxiJALdhxX9+yhPIjKGRicY60B1OHLNJHrHOHXEwp1xojzw==</t>
  </si>
  <si>
    <t>adjunct afdeling PR en werver</t>
  </si>
  <si>
    <t>6f44b4b5-0d88-41bb-baa3-fda141bfde7d</t>
  </si>
  <si>
    <t>SMoQPQ5qNBHybyfhRALFUlSBD+FJnbX9o18xrhrGCRLn+IK6BWuBVx5BQhcTos78J5bZaL9zwVTgJ019aUcIfA==</t>
  </si>
  <si>
    <t>Adjunct Afdelingsverantwoordelijke Jongerenbeleid</t>
  </si>
  <si>
    <t>b9e95d0d-09a0-46f4-a468-7785f703aaf3</t>
  </si>
  <si>
    <t>fGTPOTa6sRFn5ksRHSQwCny+n5LpQIScXvi2TiwR4SVVOpzFvaW0j2+Fr5xGb1BNhbYVC5k4cMj+Us+bq93uKg==</t>
  </si>
  <si>
    <t>adjunct provinciale PR en werving</t>
  </si>
  <si>
    <t>05739a2c-5b76-e511-a27c-005056b52b20</t>
  </si>
  <si>
    <t>UaY1FkjaVOWcnl6R5Dd07i6GjVfTA1aryaV1GF6mvCaVbLkAsSMyUyTjskl5pvUcyI1hg3rdEiM8nietDA7/ww==</t>
  </si>
  <si>
    <t>Adjunct webmaster afdeling</t>
  </si>
  <si>
    <t>Communicatie &amp; Werving</t>
  </si>
  <si>
    <t>cbe26e7d-8484-447d-ae51-7e4bdbbc841a</t>
  </si>
  <si>
    <t>ItGJT9RaoWp/ZXEeXc+IkYlr5jMJZloB25mIHOU0NZkqynXNnfXcpDNZ/8hYmHpVPtpoeOrRNCprrj8OCIuNEQ==</t>
  </si>
  <si>
    <t>adjunct-afdelingsverantwoordelijke Bloed en Plasma geven</t>
  </si>
  <si>
    <t>Bloed- en Plasma geven</t>
  </si>
  <si>
    <t>a5a52ca5-156e-427c-a82d-0a8b6e5486c7</t>
  </si>
  <si>
    <t>gj+XInTmo7vqbph+jM4N9NFqVM5gLOQ0BJnpnXnMf64UsdgBk/9yhc75dqn4cL1mIdCZUiCFkWuO+b5cM2gqqg==</t>
  </si>
  <si>
    <t>adjunct-afdelingsverantwoordelijke Hulpdienst</t>
  </si>
  <si>
    <t>299b60fc-5a24-4355-8e40-f10d9d60ccc4</t>
  </si>
  <si>
    <t>LOG6EPEaiGFN5DqzJtLHpD+qV+TCPnO3EcopCRbjFstIhtx1oGNI1d2avVL4OKPDk+S90Tkyj/gpwAOD2296sw==</t>
  </si>
  <si>
    <t>adjunct-afdelingsverantwoordelijke Internationale Samenwerking</t>
  </si>
  <si>
    <t>Internationale Samenwerking</t>
  </si>
  <si>
    <t>ab06d694-f44a-432b-8d20-9eb60c2fc444</t>
  </si>
  <si>
    <t>jpMQZX08tUJl2O01OPUbtPCBvkSvG5VwbuS1gSZi/7ZyilEOYrRMExoSFvnNZEgedqxqaAF0MX3IwSuNoCTd/A==</t>
  </si>
  <si>
    <t>adjunct-afdelingsverantwoordelijke Jeugd Rode Kruis</t>
  </si>
  <si>
    <t>Jeugd Rode Kruis</t>
  </si>
  <si>
    <t>bddca0fe-6eb6-45f7-a220-0efa1ddb6ba0</t>
  </si>
  <si>
    <t>4+9UVSDjMuUfUKh6nhWNFo2jn8kiFDK2fVcRpC/nCOKYE8HfLcclXOE9djD70FsegTvlVEJj9d4DHl9ZBEuE9w==</t>
  </si>
  <si>
    <t>adjunct-afdelingsverantwoordelijke Sociale Hulpverlening</t>
  </si>
  <si>
    <t>Sociale Hulpverlening</t>
  </si>
  <si>
    <t>8a61176f-fd40-4ed3-bdac-ef67de2bc52a</t>
  </si>
  <si>
    <t>2qHJgn8ZWGKW6SmYeYNkiUEq7ps6d+mNBX27C59Wu59G1pNzKMXGrxQwmOfI9kreidvEUrlq0pg1xOU1lowINw==</t>
  </si>
  <si>
    <t>adjunct-afdelingsverantwoordelijke Vorming</t>
  </si>
  <si>
    <t>Vorming</t>
  </si>
  <si>
    <t>cb333695-c77d-4bc7-9977-6f6d8417f2fe</t>
  </si>
  <si>
    <t>pBI8EsBL3U0GOwu6xfwNGGfXOrNmOP4ISFu04ESCFPIABC5f3zdwUAbkQMKgL36BFEjZrd4MkcH6XEwmMqh7nA==</t>
  </si>
  <si>
    <t>adjunct-afdelingsverantwoordelijke Zorgbib</t>
  </si>
  <si>
    <t>bea380c8-1b8c-4a3f-98e1-4a44616a1afb</t>
  </si>
  <si>
    <t>ZLQokdWc8lr7OIJSwFiQwcdDPtIP7jI2sRVJeMOZB08RVHHeqF0lG54yR/6HfnOTCU6DUZF3aVnxBM6Zs6Kw5Q==</t>
  </si>
  <si>
    <t>adjunct-apotheker</t>
  </si>
  <si>
    <t>9c336f39-eca2-458d-b5d5-e34f0382ff2b</t>
  </si>
  <si>
    <t>LkSnxqMWA+g7ass8uCsLJaRMl8oi0EhV7vBOH5PrLfBICCPpkeLmkTQ3EcKWbFQk6K5txl6rk8I+8s3mNWJrBw==</t>
  </si>
  <si>
    <t>4121a87b-ceaf-4d75-a299-20ada4161755</t>
  </si>
  <si>
    <t>qvFS5N6nKN54AxoOmXIb7qpfvD+9BLagfzYDWqokYyqAN7KeGEQZhJWrmXOXeey/kGP6Q9E/Qd3888gcz84t1A==</t>
  </si>
  <si>
    <t>adjunct-econoom</t>
  </si>
  <si>
    <t>310e166b-10e5-4593-9f81-51039648b515</t>
  </si>
  <si>
    <t>74fH3oS2CqayBhFVkgwKjkMxoozdpXGaKvGsXo4kci9RTfsxXqfulnpehoYadFYIxSOtNoZVeNm8sxjoGblUkg==</t>
  </si>
  <si>
    <t>adjunct-hoofd behandelaar DSI - provincie</t>
  </si>
  <si>
    <t>DSI</t>
  </si>
  <si>
    <t>bddfdac9-8b35-4df6-9920-6b160bd2b454</t>
  </si>
  <si>
    <t>bQt8g4TXaUJHqsUu/xVS+NB5NscGJ4VkyoUYxhNQTnoilps81hII8+7vs+DRH/K5HxZsd80Zz4QoH8DjfWBXhg==</t>
  </si>
  <si>
    <t>adjunct-hoofdarts</t>
  </si>
  <si>
    <t>03b9cd2e-473e-43ca-9385-b131e1838209</t>
  </si>
  <si>
    <t>dMN6D1EqSZh67dO1wMA/6VmBH5ov1VKy8hk6FG3Wxxhc+NW46oRnHGo8wR/Q2k98GVqwSClul8bbbe2Rr1SjrA==</t>
  </si>
  <si>
    <t>bcc50f10-8460-4e47-bb4a-81f8d353f1b6</t>
  </si>
  <si>
    <t>d8/P+R1l1mKdzmRTJSK2R+d3fFXmfUw3+cUDPADWky9OTWzNem9pmtHVOMPxj4lvGU8s2AInTtyzGwcfDhkLZg==</t>
  </si>
  <si>
    <t>adjunct-penningmeester</t>
  </si>
  <si>
    <t>2a16374a-5be9-4ed6-92f7-9066a89aa5a4</t>
  </si>
  <si>
    <t>Lv3ATC0WqOmLO0BCU02eOXKeW+qJ4XCwxsmgG7YXC/War0JVd1yYbMoxM+ZBvRiCq/vRpMqTTnn6iHq1jx9ARw==</t>
  </si>
  <si>
    <t>adjunct-provinciaal financieel deskundige</t>
  </si>
  <si>
    <t>2e0dbb27-0e00-4b91-9251-a0ae9d643f11</t>
  </si>
  <si>
    <t>SDtpYydQXfToA/ZsW8GizshUhIo5sK7mdfU0MyFEFSYWEaMnW076kwUDKTKj7PDoJBaRXcQ4oM0Q54nCTiGSQg==</t>
  </si>
  <si>
    <t>adjunct-provincieverantwoordelijke DSI</t>
  </si>
  <si>
    <t>34bc1e78-41e1-40a9-9d70-85f50c1462a2</t>
  </si>
  <si>
    <t>krw1kNeX8rze+6EfXz3wHmNbPqgCBqtU9qB4IRIPP9g5/34VxYF5hYMqvDBZwoWtIuZEkWEeRuKEXYR7nnQvWw==</t>
  </si>
  <si>
    <t>adjunct-provincieverantwoordelijke Hulpdienst</t>
  </si>
  <si>
    <t>958a047b-a893-4ed6-9886-68df1575b5dc</t>
  </si>
  <si>
    <t>+8Tovi/3q4Tz/DHmjxygGVvMDPlohrfw2UV47wk3EmZ2s47OEb52crQLIUs/6hli+KBFxCFgIQCfA9BLo0EptQ==</t>
  </si>
  <si>
    <t>adjunct-provincieverantwoordelijke Internationale Samenwerking</t>
  </si>
  <si>
    <t>b51cc03f-03a2-49cf-8bc9-a45541ea84b4</t>
  </si>
  <si>
    <t>DBsj24UW1+2tMFdS38/X6e2rVOjTWg+sw4tFCL9aM06qpvvc8bOZyrbWYZnPHOdRJVMYTRcA8V584tnkXu1uJQ==</t>
  </si>
  <si>
    <t>adjunct-provincieverantwoordelijke Jeugd Rode Kruis</t>
  </si>
  <si>
    <t>b18c0cbb-ce04-415e-9c83-4f2a70fdc09b</t>
  </si>
  <si>
    <t>LYt8wi1EuscQN55UBafpZiCaC9UFqf8MyKufGDBuSarMqwJJp90INoUTDH+q4yeaa9Ah0JyEgL5wO2/zlNDblA==</t>
  </si>
  <si>
    <t>adjunct-provincieverantwoordelijke Sociale Hulpverlening</t>
  </si>
  <si>
    <t>cbd2959e-3a3a-4cf3-b011-69e7341ead29</t>
  </si>
  <si>
    <t>bEfmXki7jHej+WKzjfnAqvOdOcPp68Y6KnGA8kpo2CenGzYw/JFKqqLL6Z+WTAyEOdZyh8xRb/IRmSIm0WTu/Q==</t>
  </si>
  <si>
    <t>adjunct-provincieverantwoordelijke Vorming</t>
  </si>
  <si>
    <t>210e5d49-f5a2-4a0b-8a32-ec7d30a43d7f</t>
  </si>
  <si>
    <t>ZRUGLa3IaHRgmheCBgU/mah5DjhJ4LX1GwzGqbVngTvk3aTo/1XwATWA1kRtjVZMyYLxNDYkhOKcOfEvdDLSjg==</t>
  </si>
  <si>
    <t>adjunct-provincieverantwoordelijke Zorgbib</t>
  </si>
  <si>
    <t>cd7f2c40-01a2-4421-bda7-282cea2b8b0a</t>
  </si>
  <si>
    <t>b9OStRoBHc7OkeJ2WQrSSgIO1e0aG7YyCsa0yjBZM9HOphxQPLueFC893jbAQUBCqVx8ASB2u1HvBB4hzvHCIA==</t>
  </si>
  <si>
    <t>adjunct-secretaris</t>
  </si>
  <si>
    <t>4fc20366-e499-4d89-88fa-2d8490153ff1</t>
  </si>
  <si>
    <t>gRxPXLOSmZGU4An3QaXfRzpok+3Yu7+c+NEVmmxFM65Xt3kxi4lmeHiOwdZs+DkRaw4Xy14X5FJEx0gtDH+jXQ==</t>
  </si>
  <si>
    <t>adjunct-verantwoordelijke Logistieke Eenheid</t>
  </si>
  <si>
    <t>e4cbf117-9e22-ec11-80cc-005056bc1a05</t>
  </si>
  <si>
    <t>QB3d3r3XZZj8/tzHAsCyw2Gn9vdsVN81d7hOrfHdKjLleomGAMWWNjnujAAxS1Ry+SGJbrZNa7qY3zs/kM3/QQ==</t>
  </si>
  <si>
    <t>Administratief vrijwilliger - Restoring Family Links</t>
  </si>
  <si>
    <t>20750a1e-6268-43c6-a80e-e20019fd41d7</t>
  </si>
  <si>
    <t>blurn1Nq83iNvCwY5jL8vR8UgtOEf+/ebLcxhiljF+g0l0Rq5qktOHH7yfZZ1Cq7oAvKJHXoj0cgmLI4DvpZeQ==</t>
  </si>
  <si>
    <t>afdeling PR en werver</t>
  </si>
  <si>
    <t>Disciplineverantwoordelijke</t>
  </si>
  <si>
    <t>fffadbc6-cb36-ea11-80cb-005056bc1a05</t>
  </si>
  <si>
    <t>u2ANm43122m2+eNNXKey1d+xcorkXwJBcpgQa65L1o1Vewuvg2y6g4U0kS3Da8qcRvR1Ski2VmL0VmvoxGbYIA==</t>
  </si>
  <si>
    <t>afdelingsapotheker – geen lid van afdelingscomité</t>
  </si>
  <si>
    <t>2d06b2e7-f286-48e0-abe1-c36bf234acdb</t>
  </si>
  <si>
    <t>Al71CWvaCAhHrjkHEzu1u/nZ0c/hPd3Vc/K5l7jZvlr9uBCnfi51AsRfGdDAW5XpxwO3BF1xlfu7uz6heATi+Q==</t>
  </si>
  <si>
    <t>Afdelingsapotheker – lid van afdelingscomité</t>
  </si>
  <si>
    <t>ccfd68c0-38f4-4b97-bd3c-f031b38ac095</t>
  </si>
  <si>
    <t>ovU7J3WPJMpyT+kaI32xjkvwSKH4ypJoTLHViZw/l5uy7jmPqUOEVSCGgBI2ppwniq+ZX5GiRnCBipI4ulKmtQ==</t>
  </si>
  <si>
    <t>Afdelingsbeheerder ACT - Vrijw.</t>
  </si>
  <si>
    <t>Geen</t>
  </si>
  <si>
    <t>a0a01579-9a22-ec11-80cc-005056bc1a05</t>
  </si>
  <si>
    <t>OCpd6xkLTwolxsf5ZQqqQZ9DPtFyC9Du8XGEcXKpHTCAdGg3C8TcoxK27CKTY6gEkvXGs9hIA1IYvXw+sUn+jw==</t>
  </si>
  <si>
    <t>Afdelingsbeheerder Feniks</t>
  </si>
  <si>
    <t>89581c6d-30d9-e911-80cb-005056bc1a05</t>
  </si>
  <si>
    <t>hAgZDDQoFdmCUomrcmTxu53dUOxZyWbM4+b5m/VwZQGXC36uGx6O31zOJUpx+StqRJxGnkVjZekyglzC5mhFvw==</t>
  </si>
  <si>
    <t>Afdelingsbeheerder Papyrus</t>
  </si>
  <si>
    <t>dd8bdf86-46f2-40f4-9226-36be9a4b7bc7</t>
  </si>
  <si>
    <t>Lt1+H+DzA1cy5TGAvrsc/35NGXVgboRDOGfVA0gtEprWN9uMcue2vqnhTpO/a61Yh4dTOfhj7vfKH70cY/pkKg==</t>
  </si>
  <si>
    <t>afdelingseconoom</t>
  </si>
  <si>
    <t>29e691dc-9a1c-43ac-90c7-f0d59bb57cd6</t>
  </si>
  <si>
    <t>0K32eZ9vtq0KbdHxKJfK7u6lJKQXfDUNeZ6xMNfgggMRvOlDDaBhme6dAgoONGF6iA6mQpsgnLJ7wu7hDRid4A==</t>
  </si>
  <si>
    <t>afdelingshoofdarts</t>
  </si>
  <si>
    <t>3b8dca53-87b2-4b72-b508-012f9baef5db</t>
  </si>
  <si>
    <t>xGHUJXU16UyDCL4sefHveiILcgvVEWiJ6aW2yurQk4CdJLH4D/hqSq+Q8uJjV44pP0mLxRq6yKQK360Dz3wfDA==</t>
  </si>
  <si>
    <t>afdelingsondervoorzitter</t>
  </si>
  <si>
    <t>Ondervoorzitter</t>
  </si>
  <si>
    <t>a6aaa194-f19e-4b2b-b734-0bf6556781c7</t>
  </si>
  <si>
    <t>hOR2FwsrBgf8RWHXPnAgiH45wOJQaSXmlexiaFCBo9Jpv5efh5IqkSpmd5jf/ZCJksrAHsa6jIwcnjKMPhz/pQ==</t>
  </si>
  <si>
    <t>afdelingspenningmeester</t>
  </si>
  <si>
    <t>d3917152-3223-4393-8985-74b31242db85</t>
  </si>
  <si>
    <t>F6v0nA4O8fbQLvGN9iVF/prM59x2MdtLF/9i5sUr+YP5RxTrvxAm9ghFdsmVFTfrx4Cofngqq1kwJltodJu9tA==</t>
  </si>
  <si>
    <t>afdelingssecretaris</t>
  </si>
  <si>
    <t>cc8ea595-1ff7-4bc5-bd1c-89d70d0e681c</t>
  </si>
  <si>
    <t>YW+uPfo1CxwiNLKGVTuKSesJYq+SbqUYsvTj1R2KEYv5J/NEgsHC1CTDrGmgffaiAZDZOjw0JI+CN65B7WwXJw==</t>
  </si>
  <si>
    <t>afdelingsverantwoordelijke Bloed en Plasma geven</t>
  </si>
  <si>
    <t>dfb53883-bb54-41f3-9af2-d8ee0bcd40f5</t>
  </si>
  <si>
    <t>9k7IZWmSBG/9eRgHIPxPWaeBdDHHzx4hSdFJ0f+rwj6iX7Ak4wDiODb/ja9Pcq/D4LnAGHR7dYuigMC+DeaCNA==</t>
  </si>
  <si>
    <t>afdelingsverantwoordelijke Hulpdienst</t>
  </si>
  <si>
    <t>65d1268f-33c0-4f22-a9bc-10d0405d9c5c</t>
  </si>
  <si>
    <t>r4eoe9uWOSBChEwbB6wQ/Mk+aSmz+gUA1SwKxWGYXLy4wl1MHfjoyepV1Kh3Hvk4Oxisi3KVgyjuily1UR9YqQ==</t>
  </si>
  <si>
    <t>afdelingsverantwoordelijke Internationale Samenwerking</t>
  </si>
  <si>
    <t>db9e7649-4782-4d38-a523-970450a38af0</t>
  </si>
  <si>
    <t>sk4B783nk18LYjnxg5n1zkxqcPea2t4R2gMD/VmsUZ2k/GVcwKrX9cmVhdjjGSw/0VQcV7A39m3teU3QAsfJLQ==</t>
  </si>
  <si>
    <t>afdelingsverantwoordelijke Jeugd Rode Kruis</t>
  </si>
  <si>
    <t>01894e93-516b-479c-862f-6d34af7ada20</t>
  </si>
  <si>
    <t>wtO8v5F6JwFeygYTJ/bZPDdvwQn1Swz8sSVCv0Ri7TCnI1MgEtjrv1wKrFxO7mNXgwNtMkajBzCH1xl6iyVhXQ==</t>
  </si>
  <si>
    <t>afdelingsverantwoordelijke Jongerenbeleid</t>
  </si>
  <si>
    <t>41d647bd-b574-43d1-88b7-7bbc0a36e784</t>
  </si>
  <si>
    <t>4k4zp8wV3dCf79rjQPo8Ca172htVX4o9y6vtlu8DrCMTC8Yk3dT5k+zxYObytY7kb5R7d0Fhmg+pyFFhn5SAcA==</t>
  </si>
  <si>
    <t>afdelingsverantwoordelijke Sociale Hulpverlening</t>
  </si>
  <si>
    <t>c5956540-413d-4598-abd5-bc61ac36473d</t>
  </si>
  <si>
    <t>dKKZqLKdBW8sUtxFO6oLRglFa74iBz3FhNaH+rfOkW7I6PMGxt+OtB5vw+iOBT2JN3FC56lTq8xAqnW9AmlS/Q==</t>
  </si>
  <si>
    <t>afdelingsverantwoordelijke Vorming</t>
  </si>
  <si>
    <t>a7e32693-cfdf-456b-adda-06687dfdfae2</t>
  </si>
  <si>
    <t>E51GxcmCW1PCWZ5BiqnVfojfeesSvBSn2DbjU5GeIiiODx4U2V3/o54DtD2fD/6rvev8LBeFWo85nMYlHqDUyQ==</t>
  </si>
  <si>
    <t>afdelingsverantwoordelijke Zorgbib</t>
  </si>
  <si>
    <t>7e56cb25-0645-4516-a852-2c540ae2ae5a</t>
  </si>
  <si>
    <t>79QkWtU+Yd+8oScBS02MT51k62Wcs2y//Psh+3L8uoFxqZZ4U16ZNpVeFCJIRm+tjR0Cz5NcFx0gSO5j1mu9jg==</t>
  </si>
  <si>
    <t>afdelingsvoorzitter</t>
  </si>
  <si>
    <t>Voorzitter</t>
  </si>
  <si>
    <t>81262620-9641-4aa9-95ca-2dac21c53533</t>
  </si>
  <si>
    <t>3xRn64IRnk5sxx/hn3SuCdnPttsC4lGMD+/1/2LVaIutlAAzo5GxrQKfobx5eHWCuXZ6SldWl1HpDNNgQle5pg==</t>
  </si>
  <si>
    <t>afgev. algemeen - Internationale Samenwerking</t>
  </si>
  <si>
    <t>0c00f01b-94d4-4baa-a135-c948bae8f299</t>
  </si>
  <si>
    <t>cxL1ZQnzA629GVy8Msr9O1N7fc+zGKlgTiLNjlxxGLf3Fiy2c0mmDjc/LDCwucpSW4vI2GC+1ftsIm6bUgeolA==</t>
  </si>
  <si>
    <t>afgev. chirurg- en arts  - Internationale Samenwerking</t>
  </si>
  <si>
    <t>0cfd49b8-7aa3-4151-9ba2-c336f9b3ce3e</t>
  </si>
  <si>
    <t>ARLhdlPj6VXU2lddeogm1m5zom5GlDg7et9ieh8ITJKBsIQ+6TH5TiEE98xn4sFiKVj0HGPpwG39OnZxnljdhg==</t>
  </si>
  <si>
    <t>afgevaardigde afdelingskernen</t>
  </si>
  <si>
    <t>628b4bff-4e38-4e3f-8e36-68c6dc7362b8</t>
  </si>
  <si>
    <t>2jtRR9Cs0eBq2qN+kayjyfMGFpuwb3deL7lhASLhHXyUJd3GlLhLhg6Q/zt9FPs9HbnMb88hjF8i2oohqM93FQ==</t>
  </si>
  <si>
    <t>afgevaardigde binnenland - Internationale Samenwerking</t>
  </si>
  <si>
    <t>8669ee6c-d986-4695-af6c-85ef97b95633</t>
  </si>
  <si>
    <t>ldJgXL3MzhHhSAmkir6GHquExpklq8rkCvydd3n5x7S+zBuKyyYTYXQa41X2HGhcIl78L2TVu6cGx/FTTc5IDw==</t>
  </si>
  <si>
    <t>afgevaardigde FOD Buitenlandse Zaken</t>
  </si>
  <si>
    <t>a157b6b7-e7c8-4581-bdd9-b7dc48204e18</t>
  </si>
  <si>
    <t>d/O/cZWgax12k0rWB4/FP8rbIrh/h+LSPQWXCnB5Nxi9/HEXw1qHAZvQYg7k/pN8nCN54TEb6fTrWqfzgPJPxw==</t>
  </si>
  <si>
    <t>afgevaardigde FOD Volksgezondheid</t>
  </si>
  <si>
    <t>4fda657d-4ba7-eb11-80cc-005056bc1a05</t>
  </si>
  <si>
    <t>LFhaRtSEwMEuvO8ZZfMmZIdaO3NunfjeH2QuIBSvAbo3Dy3aKq9JdVZ7vXF1pKhVUpI9YOS2xJcuyfO9kBWzjA==</t>
  </si>
  <si>
    <t>Ambassadeur - Restoring Family Links</t>
  </si>
  <si>
    <t>754df6d8-cba5-4d19-a520-c80d35bd06cc</t>
  </si>
  <si>
    <t>O/4bKikoBGXQ/fahjL8skFTttDo74qK3A1fQnMdRXuNDqEhm64AU2TEmV2rGfScuhUyP+QO8JYW2151DhShLDQ==</t>
  </si>
  <si>
    <t>Ambassadeur aangepaste vakanties - afdeling</t>
  </si>
  <si>
    <t>d0450879-3375-e811-80ca-005056bc1a05</t>
  </si>
  <si>
    <t>NknonT7Q3BUqEj99eipjOhJ0CfGGNC3QqbmPKQga58E5Nc/ODVpr9HQNfklmRmE96YGc00TM/TodpI3qfB8lFQ==</t>
  </si>
  <si>
    <t>Ambassadeur Aangepaste Vakanties - Gemeenschap</t>
  </si>
  <si>
    <t>da118504-b3c6-43d5-8326-2af20b836aa8</t>
  </si>
  <si>
    <t>gVbw9IOP2xIaHfqDIqWVeqAg+c/zc1GTlu/++3WHCIoD8bo1NmMk+wMtwAKz9oWJ9LiQ/ovddtSIz1zuEvlMig==</t>
  </si>
  <si>
    <t>ambulancier -  afdeling</t>
  </si>
  <si>
    <t>6713bbc9-27da-4e7e-bde7-897089a2819c</t>
  </si>
  <si>
    <t>l9bulpUcQONAiXuq8VrALzu80PgixK6KSN64806IFnmbVsY1a4nbmiVW6SrVYyWLn8Ebzw2dzrx93PtL2zwQlQ==</t>
  </si>
  <si>
    <t>Ambulancier - Gemeenschap</t>
  </si>
  <si>
    <t>329ff655-f8d7-4d03-a9e5-0a5520d16164</t>
  </si>
  <si>
    <t>AAw1wsNXOtErkZuE5xNUMqxQC4Iv0rEIi+hziM5faJKa56dyQLTFgz09c/sPF7kJTZjH0Dqt3cOq/+XRyUZ/Ug==</t>
  </si>
  <si>
    <t>ambulancier - provincie</t>
  </si>
  <si>
    <t>561ab253-a334-e211-aec7-005056b52b20</t>
  </si>
  <si>
    <t>qTOLTGoYybI+IyF5ip2hhoa9Mk1qpxQpsMEfIMCCZG5XV4yJRtGo/3zKYOtaeOeYT4sR/wKt6tpW67q34zt90Q==</t>
  </si>
  <si>
    <t>Animator Hartveilig - afdeling</t>
  </si>
  <si>
    <t>7dd87bc1-29a6-e411-a27c-005056b52b20</t>
  </si>
  <si>
    <t>VxzHrGX+dgSb6Z5q5tZ6j5fojGcKMynUQ0o+rExDUcR87WrwfH6e8fkxpQS5OO90VCg8DBncaPUkMtTgoHUedw==</t>
  </si>
  <si>
    <t>Animator Hartveilig - gemeenschap</t>
  </si>
  <si>
    <t>96474504-2aa6-e411-a27c-005056b52b20</t>
  </si>
  <si>
    <t>m4U0xDIyb8qcv5R/y2SfDyK+Nr37dB2XYIErUCwyNnGp8L851ZlgZCi7M/0+I/7nigAGmYi/aBmZmf84r5+G0A==</t>
  </si>
  <si>
    <t>Animator Hartveilig - provincie</t>
  </si>
  <si>
    <t>05ca0ec4-ce54-4d82-a0a7-8bcaf98cad56</t>
  </si>
  <si>
    <t>pKE55dyEXvjbZpHLMJEaE2FvNIfLJD9WJyQgRMUQHvQZmnHACjJ9tYq0pATn7bJ07XsV9gCPF/d+S1UiUHIzrA==</t>
  </si>
  <si>
    <t>Arts - lid Directiecomité Dienst voor het Bloed</t>
  </si>
  <si>
    <t>87ac2cff-2f20-494d-9d08-8c7121d045db</t>
  </si>
  <si>
    <t>YN7inMg14DsNWQ2cbPllUYnj5nqvqgaQqs+MTg9LkzMbTmeO5ucBV9pPTYQgyloXR0jwwWntjvfYgvZUyGC5Qw==</t>
  </si>
  <si>
    <t>Arts aangepaste vakanties - gemeenschap</t>
  </si>
  <si>
    <t>b8ac685c-65b2-4f13-a63c-09f83e6420ff</t>
  </si>
  <si>
    <t>rCe3dYzRs7JTH4jtX9VhuUq/5762ci6RHmRJ5ODfOFiOmBIr9Q8o5z2oa5HIjFPg1lKkEazDAFhdY3xUU58sFg==</t>
  </si>
  <si>
    <t>Arts-lesgever - afdeling</t>
  </si>
  <si>
    <t>arts-lesgever - provincie</t>
  </si>
  <si>
    <t>Lesgever</t>
  </si>
  <si>
    <t>659835c6-f354-4183-b91e-f25e8bc4c5cd</t>
  </si>
  <si>
    <t>egxQbmzibzReXKWyfng98m43VvwKOwe3VDmZPFs0g2Bg22FbI7xbYT9mnOQhF3kjkpPE4+06n0R7ec6WZr9lvg==</t>
  </si>
  <si>
    <t>(oud) geneesheer-lesgever - gemeenschap</t>
  </si>
  <si>
    <t>b523138c-77b1-e211-881f-005056b52b20</t>
  </si>
  <si>
    <t>P2NB2UIadl7BMTJaqAmU0CjRqyy9Yq7o21DjOa/dz06vKwYtmiDidiCyDXbziw4cIs7bI6u6HapQCMmtctALYA==</t>
  </si>
  <si>
    <t>Begeleider "Youth on the run"</t>
  </si>
  <si>
    <t>a034640e-c758-40ca-925d-43dff07ded59</t>
  </si>
  <si>
    <t>7iSvsSSymwWGTcGAUkPdCq9FzPTNKDOWLnBY7CQurhJ4VrCbIStlSdVfbh+ocm9tqtjPe5Ycsm29VSviQnmSFQ==</t>
  </si>
  <si>
    <t>begeleider 'Krijtlijnen voor lesgevers in spe'</t>
  </si>
  <si>
    <t>Opleidingen</t>
  </si>
  <si>
    <t>d1e0758a-f89f-4188-95b3-3c40cb6e6436</t>
  </si>
  <si>
    <t>WC6DWfUVtBn+BiobcpZzqVKIFplSivgBy268At34FmvdeNM3gNWtl0egZNeczlgm1U+w0FR1khIvr0SVplnsrQ==</t>
  </si>
  <si>
    <t>begeleider lesgever AED - gemeenschap</t>
  </si>
  <si>
    <t>a49172d4-59d6-e111-a511-005056b52b20</t>
  </si>
  <si>
    <t>EvvP7Q/wJbGsrLcgsvmJdAQwONk5aQjW78HdA11Y/9p6TZq3tylkUGmzYSDjhIzTXUO3bVNqAqV1X8s99J+F+Q==</t>
  </si>
  <si>
    <t>Begeleider lesgeverstraject Eerste Hulp - gemeenschap</t>
  </si>
  <si>
    <t>ff11b05a-6d5c-ea11-80cb-005056bc1a05</t>
  </si>
  <si>
    <t>XcdzOdu/ju1YZuVt4VGK4+nbqEy0Wty/rrIeev79GHXldvBt2K5vcdKO58SWmBgaZB/9o955EM29FAD3XnE9Cw==</t>
  </si>
  <si>
    <t>Begeleider lesgeverstraject eerste hulp bij psychische problemen</t>
  </si>
  <si>
    <t>2b56d886-0ebb-44be-8795-7efd6e68e388</t>
  </si>
  <si>
    <t>+PZ8MSakf7MTZcLGqi8AGRGqQMFASLqfba5kVq0s5iyoYjE4jE5FuXAc2WMxVMY36jcI2bnIxMxvDu5kkW61hQ==</t>
  </si>
  <si>
    <t>begeleider vakdd instructeur</t>
  </si>
  <si>
    <t>7ccb6bfc-75c4-48de-bbbe-30e2ac1800b8</t>
  </si>
  <si>
    <t>asxhB88p0G7HY03iFIU3/fKtmnBNJhnAz9JqHvp/B2ahYmmEHm/uC9GVVI19c0CKxpm3I3ls5fkAswdAbMkD/g==</t>
  </si>
  <si>
    <t>Behandelaar - DSI – gemeenschap</t>
  </si>
  <si>
    <t>7de15d45-9237-4573-9b0a-2e6a337b9595</t>
  </si>
  <si>
    <t>qNW3afELyiUm8rjyskcW9WOxU1C/v9qFQvCkV2IN1IYDxivXbGUn/HtKipiLTrMgA2FFBNqTbv1weLtULEJqQQ==</t>
  </si>
  <si>
    <t>behandelaar DSI - afdeling</t>
  </si>
  <si>
    <t>cba776d3-67be-4e92-9b58-dcb80643b60b</t>
  </si>
  <si>
    <t>6E9qoSbPE//WcUzzZW4fy8nHO1HqEZou8zahUn4Oy07at2BkeWEHk/g96toFzA4cn0wqgCVNplZhMM9wGAa1Uw==</t>
  </si>
  <si>
    <t>Behandelaar DSI - provincie</t>
  </si>
  <si>
    <t>df7bc8cc-9a22-ec11-80cc-005056bc1a05</t>
  </si>
  <si>
    <t>DryfMjVVVil37pGFXLJ3jejebA/SPe0D015HVz3XlKf+uddZeClWJyGJr4r9jbg0j2CK+PguI5r1NtaaZAIS3A==</t>
  </si>
  <si>
    <t>Beheerder medisch dossier Feniks</t>
  </si>
  <si>
    <t>aac2bc8e-7298-482b-9f3b-fbfee10699b3</t>
  </si>
  <si>
    <t>jTKhYC1q1S7DxUYzQYTsBy+VhKUfcl2ApkKrW/pC+D8YK2nTitItEshq9g+p0/nBfBt6ObJxrbOphznJCXXhCw==</t>
  </si>
  <si>
    <t>beroepsambulancier - afdeling</t>
  </si>
  <si>
    <t>a66d1c08-cb61-e911-80cb-005056bc1a05</t>
  </si>
  <si>
    <t>tjHDJlqYUyjEnCDUpqZmhsIqWklZT96BozV9UrLozeZPG+g/FfxLD9UrGa+MmybDOPoUqjgSBCuuk3NFU/klzw==</t>
  </si>
  <si>
    <t>Bestuurslid afdelingscomité</t>
  </si>
  <si>
    <t>d05bbcc8-8d4f-4510-bd32-479f8d2f4a14</t>
  </si>
  <si>
    <t>IRXLtbI8Dalfc358OCbNOWw1aVvKtFdqM4Tr7A5DlXQokH5bLHMCh7x7XagVllQMvmfMirkwPvX0lHhUi/aidg==</t>
  </si>
  <si>
    <t>Case Worker – Restoring Family Links</t>
  </si>
  <si>
    <t>2bf28e12-a042-48c5-9dae-276466e38aeb</t>
  </si>
  <si>
    <t>9OzvXeOJeqM4GkuCRAUzcPTLlfMD7LAb03ksZFsWWzFMBYjAhJRXMcskBzKC4/EazGjLE6puSn6HXw3zIO4SYA==</t>
  </si>
  <si>
    <t>chef gezondheidsdienst leger</t>
  </si>
  <si>
    <t>b350e865-7311-4880-a247-06058e12a9b1</t>
  </si>
  <si>
    <t>UeQeGMwGqVjYkoKt9EFqNP3OBDARqAY117oYOu5LxMTWcVK7I4kH4WhN/rc/NqrLFZOXkVDT29eYhDhxwNi4+A==</t>
  </si>
  <si>
    <t>Co-debriefer - DSI - provincie</t>
  </si>
  <si>
    <t>0b0d08a9-6e90-441f-8435-18854a42d4f1</t>
  </si>
  <si>
    <t>N6xXBXPaeIYFygfXcH64K4c40tajusnV8YYJtcRkZIAjfh2ChsBwqOuXXuTTat3ZBW6RqRFVnt5NITcJI4vFlQ==</t>
  </si>
  <si>
    <t>consulent uitleendienst hulpmiddelen</t>
  </si>
  <si>
    <t>c0e925ff-ef47-4c35-9a04-cca63bcb3ee5</t>
  </si>
  <si>
    <t>ujesWxDNk7Nqo0QUB4rPYL/odaRqfTqeht9tN1DTkhXR21RSxPYARPEpcuW9p6g8+rJOEqc7gkYTWEd7j4ElLA==</t>
  </si>
  <si>
    <t>contactpersoon Internationale Samenwerking afdeling</t>
  </si>
  <si>
    <t>7231bd90-3963-ec11-80d1-005056bc1a05</t>
  </si>
  <si>
    <t>zq4e1IkuBe0V9MFMXQE1JmqHTseEB6XGfZyqbTWxG8FZ6GF8uOoEymI80yzwB10bGAw32OvRFDjOErQSEEx9BQ==</t>
  </si>
  <si>
    <t>Coördinator BITS - provincie</t>
  </si>
  <si>
    <t>36279933-989f-ec11-80d1-005056bc1a05</t>
  </si>
  <si>
    <t>z1zRhnnDVAYAXe2aF+k6VMxZRzDg81WrZo8L5ZXn4Uwtnk4rZX8DLr+ZnXJEL0koWHVbyLi3v/fhYywV7DcnAg==</t>
  </si>
  <si>
    <t>6c1312a1-6a61-4396-85d5-adda83c43b4e</t>
  </si>
  <si>
    <t>gvXA0m+PLtxcRsojqENRPWTgq+GJu7cpb6bnwS95vVBxVs7aLqlGHJrHAidLbiqQyv0cqysx5K8+NRAuDaPyuw==</t>
  </si>
  <si>
    <t>coördinator 'brugfigurenproject' afdeling</t>
  </si>
  <si>
    <t>655f45d5-bed3-4cd8-a6b2-312c813a4708</t>
  </si>
  <si>
    <t>jZOM0CDqwfdVorA+928IlNiU+1JTZBwb1oktHHiUbV2go++mmmhg7lGc0iwtlK1sVUdZi5oa35kWIgxWpVIvFg==</t>
  </si>
  <si>
    <t>coördinator DSI - provincie</t>
  </si>
  <si>
    <t>5e0c18dc-3fb7-ec11-80d1-005056bc1a05</t>
  </si>
  <si>
    <t>1qxPqVg+46vLLujT7cEmrPNmd6pCKsDs+IKWUbxgnr/MebTxhQ4gguSn7E4h9xxl8i53+twKDfGWl+gRz5LHnQ==</t>
  </si>
  <si>
    <t>Coördinator registratie BITS - provincie</t>
  </si>
  <si>
    <t>4994c9ee-215b-4482-bd10-d898c2a22132</t>
  </si>
  <si>
    <t>TaxYT3JMs4x0G0eFLD2hg7MgenV6Q2KMsNTXW3dVwu5S0P17yAh19Rn0iqLPpOfL9v6f+rNNMqxiXR1mY3rjGQ==</t>
  </si>
  <si>
    <t>nvt - functie geschrapt</t>
  </si>
  <si>
    <t>coördinator 'Spring eens binnen' - afdeling</t>
  </si>
  <si>
    <t>f369c3c7-9bb6-437a-940b-9499f8981d0b</t>
  </si>
  <si>
    <t>X+7KP8wyDu/6S2nQJEKEmLQKAK9uQhtTgern9NfrC6V/Tnj0+snEYi4klZcMYj6dDK+MqMKLBPVyqekoLystCA==</t>
  </si>
  <si>
    <t>coördinator 'Thuis in m'n tehuis' - afdeling</t>
  </si>
  <si>
    <t>9640b4d9-968a-459f-8169-7dd18a1ae0dc</t>
  </si>
  <si>
    <t>6ozob2G89pEntfvFvnh2XYIjfRCXbqwhw9ETfaE1iKHWRXrOS6r0Cmlw0peBVtc89yHUvcBoCT/r4TmesIOskA==</t>
  </si>
  <si>
    <t>Coordinator vakantiekampen - afdeling</t>
  </si>
  <si>
    <t>f1b71264-2129-e911-80cb-005056bc1a05</t>
  </si>
  <si>
    <t>eruia/3xJFKMBfgHWV4SAW/KtYZjtY0TyuZJL2QweYHscS3cMwYzUes21acFg9d7KapvwO1BZtgMzfjFD+/blw==</t>
  </si>
  <si>
    <t>coördinator Zorgbib aan huis</t>
  </si>
  <si>
    <t>acaceecf-89bd-42ec-b630-7343d3c5ede6</t>
  </si>
  <si>
    <t>4Y2qhyFvJR5TI2usbnuM/K+pEmZ7uXIphxmaiUH+XuLaKdv2tdAK96LTKpiyyocNvyKNhyj6afEuaAy5Srkq4g==</t>
  </si>
  <si>
    <t>Debriefer - DSI - provincie</t>
  </si>
  <si>
    <t>94ac1664-3f16-425c-9777-549800d646b4</t>
  </si>
  <si>
    <t>asSbOiY6O7krtYPHQ/OarnVP9F834rQx9g2122wtqxw1pBaJHEYxmr47Br1ePwy5vfIaGv0Euur8nD/If5drMQ==</t>
  </si>
  <si>
    <t>deskundige  Adviescommissie Hulpdienst</t>
  </si>
  <si>
    <t>3240d9bc-4ca3-453b-b330-17e4bd0ed089</t>
  </si>
  <si>
    <t>AjbPSNXbXr6YN6JYju8zyL9TFCNgbDooAa1ddIp4W2NlgFhYs1XkiX+2s8dyd0sz5zbQdvCS8xLD3iI2HC0YOw==</t>
  </si>
  <si>
    <t>deskundige Adviescommissie Sociale Hulpverlening</t>
  </si>
  <si>
    <t>7baa5a16-8eeb-451c-90ff-64a021beb5a9</t>
  </si>
  <si>
    <t>9P6z8uP+73FH4cgsUJnexeGpcAWplqUFpKr1wdUsWst/WZ8yygggIf4j9ohYpuBS3ebi/g7+A/KuZSsPOKkjmA==</t>
  </si>
  <si>
    <t>deskundige PR en werving - gemeenschap</t>
  </si>
  <si>
    <t>731e9b08-a49b-ec11-80d1-005056bc1a05</t>
  </si>
  <si>
    <t>Q9TKcvTly/7mknTKQXxfCgvA3Lea0Ge+VE/Lp+XyMel8TBwf9AYx0iVpB1s4lz1aU4aVF/ua+TEkXJwny4MLYQ==</t>
  </si>
  <si>
    <t>Digitaal contact promotiemateriaal bloed</t>
  </si>
  <si>
    <t>0e77127d-07f7-e811-80cb-005056bc1a05</t>
  </si>
  <si>
    <t>WLjbXl68z/oTP3DulNzBHm8vBav+UQ7z7m7KpQ/+BDaZIKosbOuclPjf6RSJ04HLnKGMum4CFnmmFQ+hNQ/6bA==</t>
  </si>
  <si>
    <t>Emergency Response Unit Roster Lid</t>
  </si>
  <si>
    <t>08d88da2-bd73-4a7c-8a43-3fd841a4a780</t>
  </si>
  <si>
    <t>WNSOvepbj+1ZCyUd22Slme0EF6PB3pUmjrUccSlX1vWBjwK5rl+14lR57xzuKhGHu88FRGgEku8FNCnCT1U+HA==</t>
  </si>
  <si>
    <t>erefunctie - afdeling</t>
  </si>
  <si>
    <t>079e3911-8add-47ec-b74b-61e5feee6f72</t>
  </si>
  <si>
    <t>tPD7j7SXSndOKrATNU88RchTaARU+j9NbK0OqXGa73zI+TFCk4yEr1FpRda+n1T+4aERril44VWsVW5RtWStQQ==</t>
  </si>
  <si>
    <t>erefunctie - provincie</t>
  </si>
  <si>
    <t>f1caed01-573e-4965-a28a-a3d602fed81a</t>
  </si>
  <si>
    <t>8C9hm+KCdE8JcUl4dnaHPfsGoLgcoF80I5d/ZfSdlbiua1CbT1Rfg0C4vqBMG5UdT+jWEgZOS6HP1IlY1qrAJw==</t>
  </si>
  <si>
    <t>erefunctie - regionaal</t>
  </si>
  <si>
    <t>300d53de-100f-41a7-b608-4e7a3c17705e</t>
  </si>
  <si>
    <t>T4X3gx4zCd2sw77kNwpCulOt++fTLPWPHHMPFyDW74uDxeaYNj2JYjsEpQ0p3rFU2GIsia+AVfoYgNogbK+CMA==</t>
  </si>
  <si>
    <t>ere-gemeenschapsondervoorzitter</t>
  </si>
  <si>
    <t>1b34d8ea-1b06-41e5-b53b-1b04e84538c3</t>
  </si>
  <si>
    <t>ked53g3OSygl5lrzEz+BHyuHObWjiEW6vd+sDeSvXk1JrCA25tXkkTcWNKx5qvF1KiKXk1RuqjdvaE+OmBCycA==</t>
  </si>
  <si>
    <t>ere-gemeenschapsvoorzitter</t>
  </si>
  <si>
    <t>630cf881-c81b-490e-9cdc-f3f7c49b147f</t>
  </si>
  <si>
    <t>2WrMEmDAiBw9R5O63hTkxhn2SbdG0pqNckpt3PHxZ4qCCPJMSyoCjmZTo7+gcQFJT3Ie8DgJ90/J//uqTurzhw==</t>
  </si>
  <si>
    <t>ere-hoofdgeneesheer directeur Dienst voor het Bloed</t>
  </si>
  <si>
    <t>3d8a3ae2-7f1b-471b-9126-7e9abb13305b</t>
  </si>
  <si>
    <t>KE+VBHGgo+RluZ4iag0ftriqRNn97LJv3tawvVB+waqqctPqkuWQejuVR+zH6Fz3PL1IOlDDwwAzkVV+i6CpOA==</t>
  </si>
  <si>
    <t>erelid van de Gemeenschapsraad</t>
  </si>
  <si>
    <t>1eeaabc2-db93-46e7-83e5-55b2ccdb9988</t>
  </si>
  <si>
    <t>MuCvYGQxXYfGkf1YwpnO4L7y+XqgEKJNasFx6Y3hCF0QNffT8nC/7KcJaFt9/5k01dEIt1fDVEKhUcq8jmUpKA==</t>
  </si>
  <si>
    <t>ere-medewerker</t>
  </si>
  <si>
    <t>dd4aa438-a4cb-e811-80cb-005056bc1a05</t>
  </si>
  <si>
    <t>zV3gZxMBLhLyC+6hBMwf2h4YqhNuWS7mF66CQ99vwiZDnmbVRY+9cCTMejs+fgBCPsh2NfSqxRcTcdT69KBP4A==</t>
  </si>
  <si>
    <t>Eventvrijwilliger</t>
  </si>
  <si>
    <t>a25212a2-4742-41cf-b31f-cc84b66ef66b</t>
  </si>
  <si>
    <t>HssarDgHX/Zi3WbbSoS9OmVjQ+3RpdrjTMhfTaW6IYmkfSgl7VwThnhY1AYuW12xg/U8JNmXcxcUnhOPrRQ6Bg==</t>
  </si>
  <si>
    <t>facilitaire - aangepaste vakanties - gemeenschap</t>
  </si>
  <si>
    <t>f7700098-2f76-e011-9d52-005056b52b20</t>
  </si>
  <si>
    <t>VvxDvH7IeGZCmEzzDVeP7McD5xAGkxE8wNTlD5bR+FN/8Xc0uoBPfle+I7S3rEJL6Wuxg5C9RAejziqUjBCRJA==</t>
  </si>
  <si>
    <t>financieel administrator - afdeling</t>
  </si>
  <si>
    <t>506e02f7-820e-4e9b-8f16-054f98b62dce</t>
  </si>
  <si>
    <t>Z730olMElIi1PIXuoOEe3eijm+2eqns6ib03cBNY/1fLzKThadDYiXNina2xqzc+KGubcBbZDemWyHSWBnR/ag==</t>
  </si>
  <si>
    <t>gastdocent verantwoordelijkenopleiding HDI</t>
  </si>
  <si>
    <t>a7350714-d1f1-4465-933e-cd2197eb2f8c</t>
  </si>
  <si>
    <t>Dw2LtLAvYDldP+oSA7pBIq6xPvCSkm2N+khgUTXLk0Khh0mILdidVOegIEix4Ty3nUOe0Ur/8B26s4MHT6NPYQ==</t>
  </si>
  <si>
    <t>gelegenheidsmedewerker Opvang Asielzoekers</t>
  </si>
  <si>
    <t>Opvang Asielzoekers</t>
  </si>
  <si>
    <t>972cfb7d-e65c-4bfb-8645-b60c2ad29273</t>
  </si>
  <si>
    <t>1SOyuCVBPEUIbbiCdpKte1+TAxLYiHp1FRF1bWdiOCPM2/wVrKHjwfe3Y8lncwWv7V7GGqdq/iCCx96RZi3FrA==</t>
  </si>
  <si>
    <t>gemeenschapsondervoorzitter</t>
  </si>
  <si>
    <t>1ed45ad6-4d74-41ec-807c-2e344b8ef945</t>
  </si>
  <si>
    <t>o4Nkjc+t6GvZ2eOyUFyWdAmUHfc7G4O35xofXqGG2v4VihIDUkNfsFT1sjHZyAnQS5L07akqC8DmyR7QU9F2Jw==</t>
  </si>
  <si>
    <t>gemeenschapspenningmeester</t>
  </si>
  <si>
    <t>970cb676-2840-4a03-8e39-62c7750bff7e</t>
  </si>
  <si>
    <t>N7SqlBnWYnlviMXEVFhH9J6lwbTNpblpdUuSy5RZ3kklpTLkAxTgHfmrwla023Fpa5vW3jdR2eK9BsRDN4Zu6A==</t>
  </si>
  <si>
    <t>gemeenschapsvoorzitter</t>
  </si>
  <si>
    <t>f0fbd3fb-a21c-4097-98bb-550f21acaaf2</t>
  </si>
  <si>
    <t>YL/EuLAIkaDTDArWNDBf8UQB+EQ4iJ96K8o3qMfl0b/haRfscOffiFcg69Z/5LeflTFio2xmEsdBX4GitohnRQ==</t>
  </si>
  <si>
    <t>gezinscoach Tracing - gemeenschap</t>
  </si>
  <si>
    <t>ff7685c1-7b05-4d84-b7c2-d05e84b890e5</t>
  </si>
  <si>
    <t>Z/IhjfhWnKx++A6zW4H+5HNEdggp4V/PA0Y8IqX9CbqX7fHdtb9axOCG7w/jPZtBAou/3re3qaJn+tH5Zx6ppg==</t>
  </si>
  <si>
    <t>gezondheidsinspectie - provincie</t>
  </si>
  <si>
    <t>6d29d1d1-a88f-e211-aec7-005056b52b20</t>
  </si>
  <si>
    <t>fwydrEUzqV10HIDt2OlokGZ90I3gcNwfWNYYrddQ2JpD7fgQ11HaZRpCvj1T8SP1WsR+DWsXG+lNbMP+GRyj0w==</t>
  </si>
  <si>
    <t>Giftenadministrator - afdeling</t>
  </si>
  <si>
    <t>cf407a88-2b45-4ef7-86d8-f6d4064a9705</t>
  </si>
  <si>
    <t>JTzTtgJPXisP3XWjnnLbAdXmFI9Ugjv+cq9LZ6nsXimsO3g4gRhx7qXX6DsMJdfHyU4lSuYPzH/aW7s7dIgVZw==</t>
  </si>
  <si>
    <t>hoofd behandelaar DSI - provincie</t>
  </si>
  <si>
    <t>698fd7d9-7271-4068-bb62-e3423dbea686</t>
  </si>
  <si>
    <t>3VWidZ+qAGjTt2rVvpdf3sUKd5kAuYJrIAVIjXupe/CpbLmGeuZT151xTIBV03ZRns9dQMaHCYqydxNjH2uPyA==</t>
  </si>
  <si>
    <t>Hoofd deelcel verwerking DSI - provincie</t>
  </si>
  <si>
    <t>d3edd681-897a-eb11-80cc-005056bc1a05</t>
  </si>
  <si>
    <t>YqAc9d69/H4HVWEom3Rf7ScZx0g4zoMQJuq9SwN+OW4uzIesa+uznObMHNHkjsGbIf5/7GGAXQbeVqoWSToCcg==</t>
  </si>
  <si>
    <t>Hoofdarts voor Medische Commissie</t>
  </si>
  <si>
    <t>4221111b-9eeb-4de8-adb1-831cfd214e35</t>
  </si>
  <si>
    <t>G7m3IFsUE0IJxV+RrXChYaplXaj/xNkpOS5LrPM9Vp+PRBVE2Bq/hBLJoNn6Wd+sF2O1mbv8XMc4xhNmO8uWgQ==</t>
  </si>
  <si>
    <t>hoofdmonitor - vakantiekampen - gemeenschap</t>
  </si>
  <si>
    <t>b605aa77-3fc9-4928-989e-a50d5343e871</t>
  </si>
  <si>
    <t>pbTcDv7z6az0caK3ufb0n31+pchDasHTebEsS4kPluZ/FWlSU9Y3F9ndLFO+l5OuHNSLIYOCkQ7FMniey7GBpg==</t>
  </si>
  <si>
    <t>hulpconsulent - uitleendienst hulpmiddelen</t>
  </si>
  <si>
    <t>ee7276bb-c6ef-4e53-805b-f93c00f6f411</t>
  </si>
  <si>
    <t>4Rx+OkJZERPoVPUNKjy1nrJZ5QMEw9DsPHhjNjz99IxvV5BNfMmd9EJ0AVa+D5DLzwV3bcuo0Gb4u7Yvagddvg==</t>
  </si>
  <si>
    <t>hulpverlener Hulpdienst - afdeling</t>
  </si>
  <si>
    <t>e40c4b42-2efa-4219-9c45-98200aaa20a8</t>
  </si>
  <si>
    <t>V0EaHi2Ec7maPQ4f3lQUVj4Dlbh/4ZsN17xQg7DaHWePAOZhjI79ea0uRDH8Kyj+iLnoeHe0MCc1BjSVRNLl9Q==</t>
  </si>
  <si>
    <t>hulpverlener Hulpdienst - gemeenschap</t>
  </si>
  <si>
    <t>59294fcd-a674-4542-b763-30b82215dc4c</t>
  </si>
  <si>
    <t>IFAEN8gbPDRd0fp+hU1CNGHmx1teLBZ6sgQ+lvNHHqoZNmH+JeO1DzUEuFvlS8PJ70WII7i6bmlB6OZHp0WB5Q==</t>
  </si>
  <si>
    <t>hulpverlener Hulpdienst - provincie</t>
  </si>
  <si>
    <t>50e32088-b4c0-4e0f-8c1d-bb2646e82a50</t>
  </si>
  <si>
    <t>dbJCvKbYI2lvfsDvSS3pWrm2U6+W78PVMTvTPXaI0FZ0Q2wZMPmfmOYNgtwf2ys8QhSuzMkbIxaU/CBTAxapYw==</t>
  </si>
  <si>
    <t>Individueel begeleider DSI - provincie</t>
  </si>
  <si>
    <t>942573aa-4c94-408f-8cbc-a9eac20bf2fe</t>
  </si>
  <si>
    <t>xlqu3KsdZ2GAFZOSOGlLzk1Q1Lmt49cpD3Kx6SzJG7t2DGXvPRoDi3NIr3xe6xX5ewHp0zkjWzZLOvv3sNZaMA==</t>
  </si>
  <si>
    <t>initiator JRK - afdeling</t>
  </si>
  <si>
    <t>initiator JRK - provincie</t>
  </si>
  <si>
    <t>be553c33-6b67-46a7-ab19-634d3369f2b9</t>
  </si>
  <si>
    <t>9pIcL/RBHJOdxZFHIs1V/WDIEUXEf4zIzadFCD3rZB7S3raoOqRTIWwOH+tLFn+2Ce3O1iButYfnIvFsa97Cqw==</t>
  </si>
  <si>
    <t>initiator JRK - gemeenschap</t>
  </si>
  <si>
    <t>ff6a00c1-a489-49c5-a9db-126e86f30f12</t>
  </si>
  <si>
    <t>HXM5hXJjGNb6m29UJPXs1xEUcZRrWPMcGz3zs8LlXG12/ZDqfM6+UlOeJTiW+dmxPxwMn6sGeIiPL7GcHiqZGA==</t>
  </si>
  <si>
    <t>9a1a57f3-bcf6-e711-80ca-005056bc1a05</t>
  </si>
  <si>
    <t>216tRFXFG5TZH0iKchhsRzn00yZk0dFfoEy7KNbj/5BbHA1FhAoiJR8DPSK2M6Lwt3j2XEbFqAoXVtc8a0OUGg==</t>
  </si>
  <si>
    <t>instapanimator - opleidingen</t>
  </si>
  <si>
    <t>506b14e3-016f-4262-a923-dee7534c213d</t>
  </si>
  <si>
    <t>FYwjct5RLH8Ega1Ram47RCBQcddpaLrcHHVrTqHBVZlWugONJZOa8X1fFQlFsH+gLSDVSxwrIRFMO1t0/7yBZA==</t>
  </si>
  <si>
    <t>instapanimator - Opleidingen</t>
  </si>
  <si>
    <t>8e94fa7c-2a94-47f1-95c7-3afa03aa4bea</t>
  </si>
  <si>
    <t>caBd7q5rQacNg7UZZFJC211pT8YI0eMDNv0zVu2DW87BJfeFaFZbwAosBbXiMrg+RgK/dFEPnW8RQxsn0FJdpA==</t>
  </si>
  <si>
    <t>instructeur Hulpdienst</t>
  </si>
  <si>
    <t>ab5a2e91-38b7-473b-b44e-5ee05ae47722</t>
  </si>
  <si>
    <t>C8abY6WizNs1o2qLCktuWegkJKYKX65SwTp1h5XiDXxixX3UCRpzN+jxZ5uQhenURCLUHGl8vaKToeUI/RCvKw==</t>
  </si>
  <si>
    <t>Instructeur hulpdienst - Provincie</t>
  </si>
  <si>
    <t>8dfa786e-ff2f-4f49-9d69-ecf536e6d382</t>
  </si>
  <si>
    <t>YYkSil4Wo39CqnwXZ4OVMMBrtOG60/UpSU1+srvzGo+rzpi3SuUv7AKvtjrXP/DYUZW44ZMDNaFo98mr0cOfjg==</t>
  </si>
  <si>
    <t>instructeur specialist ASTRID</t>
  </si>
  <si>
    <t>6b2daf5b-d780-4cb7-b064-a093791b5f5c</t>
  </si>
  <si>
    <t>BikO/WpIhEWxNUhE/fuhDSvZy8+tsUtwn/+BVYFTFROBGIy9HqLvVb1FhHSoeMGgU++MePdjOuA82mJh+xB+/w==</t>
  </si>
  <si>
    <t>instructeur specialist Leiding 1</t>
  </si>
  <si>
    <t>cf5530c9-f3f3-e411-a27c-005056b52b20</t>
  </si>
  <si>
    <t>VV68ABGqKJzV+kg0EKTc79WJfjuSI386UUG5PCD3OqgL1HDtuKqzplD64JLEfkgMsrb3qgpWn7nWgn1hkwuJ1g==</t>
  </si>
  <si>
    <t>Jeugdleider - gemeenschap</t>
  </si>
  <si>
    <t>58109db7-ddd0-4705-8578-6d49fb4515c2</t>
  </si>
  <si>
    <t>cNJjFoL2xzkUfHkUdATLqxpqrDZGZ4yriK/94ACxhMzo5NSzLtBtfTxZg8wEyspYzdpoCqOvzv9gcKgEH4G36Q==</t>
  </si>
  <si>
    <t>jeugdleider afdeling</t>
  </si>
  <si>
    <t>b7ef61b6-adc5-4bfc-865c-679dd36546ea</t>
  </si>
  <si>
    <t>z9eTiRkoCHG62YmH+g0uRxHNBszVeFQI5iCm0XL0BTI7xLqbXVDgtmjrjO6yRvKnqGHTekPPvdrNrz2kTSymGg==</t>
  </si>
  <si>
    <t>jeugdmonitor - afdeling</t>
  </si>
  <si>
    <t>jeugdmonitor - provincie</t>
  </si>
  <si>
    <t>6eb1ffcd-e828-4f24-ae53-1c7f3bd4f74a</t>
  </si>
  <si>
    <t>+umIfD/Y0FYMqHG6QjWOK7qihFDyHTqxCvTF7P62zIgV8OTkxyFpswC1e438uZgBFIETjWeY75Byjmsbj6gnIA==</t>
  </si>
  <si>
    <t>jeugdmonitor - gemeenschap</t>
  </si>
  <si>
    <t>0e10af5c-be90-477d-ab42-f049c23f39c2</t>
  </si>
  <si>
    <t>lxilv8bZUC6YJmfsUO0LnL7Ck9151gG8GNkAbmph9emb96FWRD9hHjkTV6bq3mKwO9CgjIm6OKbfzVfztryarA==</t>
  </si>
  <si>
    <t>3ee4fd84-5ce7-e411-a27c-005056b52b20</t>
  </si>
  <si>
    <t>9IOROC/8A35moHvrF97F05QzrDfFHdVLE5Yca9YVsLjNAvLj4663PdSa/3qIFbYZ/R11CdIK4EP9Y36lhpS24A==</t>
  </si>
  <si>
    <t>Jeugdmonitor begeleider</t>
  </si>
  <si>
    <t>24978929-1c96-4d82-8143-d4da9e339432</t>
  </si>
  <si>
    <t>oJV2+5IREewIY05ekSzH1boDnQIdfXFOMBlav9SpTjWPZytWgBejDT+6oMEtwxVYd4zPeFtP7AnYZULLmouh0g==</t>
  </si>
  <si>
    <t>kaderVormingsbegeleider - Jeugd Rode Kruis</t>
  </si>
  <si>
    <t>1632a4e1-1875-eb11-80cc-005056bc1a05</t>
  </si>
  <si>
    <t>EEwmWOx03VKsIahuCf0pteOMq0eYpm0zg+HRPESpFj2IOrlYp3qExmuqUMEPVvZ1w0tdGagQvLo03PuWgp0sHQ==</t>
  </si>
  <si>
    <t>Kleuterinitiator - afdeling</t>
  </si>
  <si>
    <t>4ced74fe-1875-eb11-80cc-005056bc1a05</t>
  </si>
  <si>
    <t>vsj6oF/AZ0ViZmsklK15kL8tIp/iXdWS7bIsZ1O/07m6hsWpY4+7waQ2JySIsxFugqZ7Mwzx5vdOWXzhBi0dnQ==</t>
  </si>
  <si>
    <t>Kleuterinitiator - gemeenschap</t>
  </si>
  <si>
    <t>d051c839-1975-eb11-80cc-005056bc1a05</t>
  </si>
  <si>
    <t>GH0QDzvpv1uItPoSU8oDUtJI6aydOJDqPhiTUNm0hpRjq/2X+DCyA1GElSWKogpp5/CzlPmhQI3UAxK5PrkcWA==</t>
  </si>
  <si>
    <t>Kleuterinitiator - provincie</t>
  </si>
  <si>
    <t>f3bf8409-08f7-e811-80cb-005056bc1a05</t>
  </si>
  <si>
    <t>qwbRuT2twWo3Q8v1ObQRePCAi5B6hA6yELxE8uGNMQelmB9dHsBSt5hNRJtAEz+su9Kh96gd81Eusng7K+spLg==</t>
  </si>
  <si>
    <t>Language Assistant – Restoring Family Links</t>
  </si>
  <si>
    <t>484e2722-fe67-48ed-8e01-acb268bb341b</t>
  </si>
  <si>
    <t>LH1s7mk+IXNgGKGP8m1Gg3Hwcu1/1zM4RLUV0vNHAacbOGwsZY5ykiUrs8dugak8hr/spfjIMU4QBfDsZpPlLA==</t>
  </si>
  <si>
    <t>leesouder - afdeling  - Zorgbib</t>
  </si>
  <si>
    <t>1632db43-c4d7-e011-a61d-005056b52b20</t>
  </si>
  <si>
    <t>9w4Z8cWHJD+pJeFPRhVmegkC9lL6P/Cum8wktOYNMMy/ITPv/lpMuO6shlmeUudMJeN9HtbFWdiAB668TkeimA==</t>
  </si>
  <si>
    <t>Lesgever - Schokdemper - DSI</t>
  </si>
  <si>
    <t>57f9c81f-b5ee-48ed-b3bf-f8462857c477</t>
  </si>
  <si>
    <t>JTI63CDWqP/lvw8u6slD0caKaASpdIrx8K6DzEpe4kP4eGpV5BdNFh+tfwxuZH/kVzt3k1sbZtKV5dn7PzmyQQ==</t>
  </si>
  <si>
    <t>lesgever AED Hulpdienst - gemeenschap</t>
  </si>
  <si>
    <t>d2908e85-ed27-4f39-87af-ba918e1ad53e</t>
  </si>
  <si>
    <t>9qALkj883BaOxzfflaBB7WcjqUMAguQAvngT3WmdfNIhanRY9dX9ytGV0YleSJi5/LBKxaX7+nJ1HrxQIXbJhA==</t>
  </si>
  <si>
    <t>lesgever Bedrijfseerstehulp - afdeling</t>
  </si>
  <si>
    <t>lesgever Bedrijfseerstehulp - provincie</t>
  </si>
  <si>
    <t>f38aedfd-8e8a-47d3-9240-a38e9b4f7deb</t>
  </si>
  <si>
    <t>5P3Mmnx2PSTMySKvlmM5Xx4MP0WbuY8tq0Yajj0JAn2WJMKb1l4ALVu+6JMzXhXHzZtBCg9IbZEl+rNRx7eMGg==</t>
  </si>
  <si>
    <t>lesgever Bedrijfseerstehulp - gemeenschap</t>
  </si>
  <si>
    <t>52b66db9-77a7-4018-9c73-168239b2a7a2</t>
  </si>
  <si>
    <t>ydi+Y57/+uj7CCD7Cl3gXFbAJG+FHi3YLwRn/d8r5eyhqiYOOhhJkAJ6dq2nuXbxBlFR5k72ZjTJw/je+Be6Jw==</t>
  </si>
  <si>
    <t>c95d3950-ab56-ec11-80d1-005056bc1a05</t>
  </si>
  <si>
    <t>iG62szau4DzMQB3S5icLkSkBdLpjCn3seVjXwP+SlbW0xR/y2qdypZv+tld1u+WIUdzmrMd8AEiMKhjA5TpD0Q==</t>
  </si>
  <si>
    <t>Lesgever BITS DSI</t>
  </si>
  <si>
    <t>b431da78-942b-45ce-89f8-3d9db3569c83</t>
  </si>
  <si>
    <t>5S+YbqOy7eXVXawDuL/RJhWjTX+TxQbshODTazt7gC1auLj0KK+xq8xDoSi+idhcNNmIB92e5JLHvng2CeIEdw==</t>
  </si>
  <si>
    <t>Lesgever DSI - provincie</t>
  </si>
  <si>
    <t>18718b18-6d5c-ea11-80cb-005056bc1a05</t>
  </si>
  <si>
    <t>M+MhSnAGjivTMSExg2YEifIKGOO0FHSRnuU6jDRkONYVOh+Bxtg53QalgQ63ydIUckPmqfTvlUtqsOIMa37vYg==</t>
  </si>
  <si>
    <t>Lesgever eerste hulp bij psychische problemen</t>
  </si>
  <si>
    <t>61b9209a-1abe-436f-afbb-b3f1ed10b198</t>
  </si>
  <si>
    <t>Z+uZCUIRRangAFL7EdIM/w5QhbQM4Q2M7ntkAj0+SuLlxGK2qBY0QilloD2j/lmdef7aCfeBpQR8F1/QDSfdUA==</t>
  </si>
  <si>
    <t>lesgever eerstehulpverlening - afdeling</t>
  </si>
  <si>
    <t>lesgever eerstehulpverlening - provincie</t>
  </si>
  <si>
    <t>c17ce042-02e6-43d8-be31-da1042101c40</t>
  </si>
  <si>
    <t>YO8tQRzfRnwDLIEYmQr3djKkZAW+rMiaWKwJE5jF6tWdTZFsDKNAaXe9lAbWqGUZgr+XIC7pGiclD7tLO+/oYg==</t>
  </si>
  <si>
    <t>lesgever eerstehulpverlening - gemeenschap</t>
  </si>
  <si>
    <t>d3e444cf-5e80-4de8-9988-0655bb070d5c</t>
  </si>
  <si>
    <t>fh6ZqX0T6RGdYHmvusdnAsFp8vJBHtlvau4UMxSdLxoJ8LSWzYu5hkbhdLn7JmNqQe0JuxVmS+emw2K61QP0sw==</t>
  </si>
  <si>
    <t>(oud) lesgever eerstehulpverlening - provinciaal</t>
  </si>
  <si>
    <t>523b7fae-aa56-ec11-80d1-005056bc1a05</t>
  </si>
  <si>
    <t>qbC+wCrkOL+XBx1qL6GyXOvfW2ZUNjTjvAC5QBhrYGIjXJNeRnlWi8b8kGMsympgerT2VL08vKui1+btr0p0Ew==</t>
  </si>
  <si>
    <t>Lesgever NDLZ HDI</t>
  </si>
  <si>
    <t>40f26305-79a0-ed11-80d2-005056bc1a05</t>
  </si>
  <si>
    <t>s4HaB8AOVCt2sRCmd94kdDN+NGfKU+7TsfT1OyFXdy3OYK0nqxjSTRG8Sq274IvGWaoMB6DnIT4c4E34DIZP1w==</t>
  </si>
  <si>
    <t>Lesgever NLDZ HDI - Provincie</t>
  </si>
  <si>
    <t>d263f497-444d-e311-9f2f-005056b52b20</t>
  </si>
  <si>
    <t>8Jm9rgKbm2YGaA54zc0kk6zhsJjM2PIUkdOg/cELX1UDcH+vunXXWIDk8daXFJ2NphhRDOhRAbSbKr2b8szt/Q==</t>
  </si>
  <si>
    <t>lesgever Zorgbib</t>
  </si>
  <si>
    <t>401b477b-f6d1-ec11-80d1-005056bc1a05</t>
  </si>
  <si>
    <t>2dTG/n2KOKB8Gf0mvom8mWzu8Bd7zMOTTR782r9dvkwYJYaEyVhqIMsEmWyvybQ4hvml6xhy/utgKrnZPA+AdQ==</t>
  </si>
  <si>
    <t>LE-wagenparkverantwoordelijke</t>
  </si>
  <si>
    <t>81d26c02-eaf3-df11-bb72-005056b52b20</t>
  </si>
  <si>
    <t>34x6VY2fhO9B9VsZ90beBMgZUwCDiXgX/6f+wNVfRM1bhDD/P3mTc3RRQUkZEqtqODq0ewGTxYzgGrg8/bpnLQ==</t>
  </si>
  <si>
    <t>lid  Remuneratiecomité</t>
  </si>
  <si>
    <t>9634d15e-67ea-4c07-b192-e9242fc1fdea</t>
  </si>
  <si>
    <t>7quIXbJhOO172/yNJ4TWgC+HwiFSweffykLzyMMlmb2m4y0X7xx0L9jBJNTHW7Dmrr4sRBHxnJaMAwJ3Tkfc3A==</t>
  </si>
  <si>
    <t>lid Adviescommissie DSI</t>
  </si>
  <si>
    <t>bfda7ae4-9a76-eb11-80cc-005056bc1a05</t>
  </si>
  <si>
    <t>Rx+4O6+UxflSGjzFJ32gjRgRsRkRmfpsqun0isLgbSDxCa2bPiAuqDpp0tz5guBbPMGWgKcY0oVF4cWusvwGPA==</t>
  </si>
  <si>
    <t>Lid Adviescommissie Hulpdienst</t>
  </si>
  <si>
    <t>57fea59d-8c24-4231-a17b-1ad1adb17c52</t>
  </si>
  <si>
    <t>5dWiu37HuUC+iW8jrXX07voD+i7TsVfRTBIC7oA37xv4Ad1LzqYHPnoU4UqOkXis4igHQUOpM9eBBjD8Xus6Bg==</t>
  </si>
  <si>
    <t>lid Adviescommissie Internationale Samenwerking</t>
  </si>
  <si>
    <t>ec4f668d-67f0-4776-be79-a8e341c3d32f</t>
  </si>
  <si>
    <t>6I6TcoKjBBCxzuFiL9Bc8lVJERc5YVt2ZYgVdJWHm5gKsZSW7nzdQZRkS7G8WIPYv4pGN+mPavuTZwkWeTH1qw==</t>
  </si>
  <si>
    <t>lid Adviescommissie Jeugd Rode Kruis</t>
  </si>
  <si>
    <t>7181133e-80a7-4342-8831-f4a67c3b8d48</t>
  </si>
  <si>
    <t>dRpsX+iyzk2+qRssq0q48zkISVk39vAvx+/RA9Gv+tagTNxnSVPcWU11L+OcMf5nRnnNUps66i0l7ceGpxMsVg==</t>
  </si>
  <si>
    <t>lid Adviescommissie Sociale Hulpverlening</t>
  </si>
  <si>
    <t>c3f1c9a8-560a-4516-9937-6f129ca306bc</t>
  </si>
  <si>
    <t>xgczqGJswoGyHiokEXpJzswU3aeKhV0fWa3Z71vN9GqW9jwPXziy5e311OR9QHLtvR8pR0NXxIEEOwpfZ1K0zQ==</t>
  </si>
  <si>
    <t>lid Adviescommissie Vorming - gemeenschap</t>
  </si>
  <si>
    <t>06c2a18c-96ea-4499-9230-a8f2a4f49d3e</t>
  </si>
  <si>
    <t>X8gHjgLmQrqAnBp5USO+jmYkG+KO3I1hLrZNYfEgbGr8o7ubz4KDppkPDiG7RgFYRtf4R0nYeR1H/ItYN2LIZQ==</t>
  </si>
  <si>
    <t>lid Adviescommissie Zorgbib</t>
  </si>
  <si>
    <t>ac801596-ab54-4077-9aab-30be9fd500d9</t>
  </si>
  <si>
    <t>Exi2gNwu3VjAq3Va9ZL23Jswbs1wBvRyWllLumq6c/k30BiZyAas58gEnJTjgrZyZLrNUjGJ4/3/vIAB9gQZYQ==</t>
  </si>
  <si>
    <t>lid Algemene Vergadering - Jeugd Rode Kruis</t>
  </si>
  <si>
    <t>4c8769bc-deb1-4c6c-9f85-194c170198e5</t>
  </si>
  <si>
    <t>6ZgjPZU0/9+3z8bN5h4pH8qdSpC8XQ0XmWxD+QV/yEwbslWX+qJJhQy7aOKvHFIR5IAngWmDLuOmEdomfnV3hg==</t>
  </si>
  <si>
    <t>lid Algemene Vergadering Rode Kruis Zorgbib</t>
  </si>
  <si>
    <t>884a9f88-6b75-e411-a27c-005056b52b20</t>
  </si>
  <si>
    <t>Qct5DcPHKtyfZpTb/EC8gkymw62MUNC70JpkvA3Xk4tCAImTi8rC09ZqocQycm5otSKPreN8BEMhTllClGFLdw==</t>
  </si>
  <si>
    <t>lid Algemene Vergadering Rode Kruishotel</t>
  </si>
  <si>
    <t>fb769de2-424d-45f7-abc9-ac98c42b0b96</t>
  </si>
  <si>
    <t>SipC5JfD59oAbeVn87vQp5xSdBURbsCLXNUUyJ39a9guQKttHIMeu9ECrK9AbnRtjLts+JS8jFR4LTTYW6Oudw==</t>
  </si>
  <si>
    <t>lid Algemene Vergadering Rode Kruisvakanties</t>
  </si>
  <si>
    <t>ae47444c-2fa5-4dc3-bc97-4ec6b52c6825</t>
  </si>
  <si>
    <t>/7b55OiBTqwKTXditkEaw6qiVaSU4bJC9N/GHQaRETDKlz0FZ9LU59hAftAXs87E0BTxT9d8gFX0N14tiNW9rw==</t>
  </si>
  <si>
    <t>lid Algemene Vergadering Rode Kruis-Vlaanderen Internationaal</t>
  </si>
  <si>
    <t>9d3dffd0-28f2-405b-a9df-3bf3d1e10672</t>
  </si>
  <si>
    <t>ayM18dd65dQ+vipDSA3U1leKNxuuPnDKV2fb1C8n/u0VRsIJ1bSzkNkwWU+ceg7P8EtO3B/lhYig3NyxILkDzw==</t>
  </si>
  <si>
    <t>lid Algemene Vergadering Vormingsinstituut Rode Kruis-Vlaanderen</t>
  </si>
  <si>
    <t>a9ebbf07-0e59-4cc6-92d2-fc903b585dbd</t>
  </si>
  <si>
    <t>7hYqzzEUQ7zGpiSPe7PQcK7/9RjyaAWBIdDHHiqBseffkeAKSL7LydxhNWMicakjKavDw5140xGBmZqJFD5g8g==</t>
  </si>
  <si>
    <t>lid Comité Brussel-Hoofdstad</t>
  </si>
  <si>
    <t>38dc4bba-6ccb-e611-80c9-005056bc1a05</t>
  </si>
  <si>
    <t>7/aeDJcypJ/LYwtXdGZgGYLrU+BGWK/kmxh1/0VN739eM1kGXWd4M7rAhNtM2QhfK+3IraXHBMBbqkaUMorWnA==</t>
  </si>
  <si>
    <t>Lid EVK Commissie</t>
  </si>
  <si>
    <t>e65169a3-eaf3-df11-bb72-005056b52b20</t>
  </si>
  <si>
    <t>eKDruNtZz4zKG4hYoipK7cufSzQuWEnyNgfaovmdy22aa9gKG4rCZgGEs2RMTUX74kgn0pfaH6BqySs1W9F7gQ==</t>
  </si>
  <si>
    <t>lid Financieel Comité</t>
  </si>
  <si>
    <t>8a749cc1-ac7c-e111-a511-005056b52b20</t>
  </si>
  <si>
    <t>xsY/nGLGe76YyyQVaclydToW1yel2C4EKfUOFP4pf+yj1tFeo/Bzh/9MAOc+DZ0yboVjThFpgY+Wq5yK+V00tw==</t>
  </si>
  <si>
    <t>Lid Gemeenschapsraad</t>
  </si>
  <si>
    <t>68a8bb56-5005-41c9-b240-179b0b0a62da</t>
  </si>
  <si>
    <t>I6zFOqH7JtMpSTE2zr3oNehy0O9A5hODOiEto1KTsY4IObKXJQ59mRrHJKINqxOdjGhttLejFohOt30aC6W25g==</t>
  </si>
  <si>
    <t>lid Medische Commissie van de Humanitaire Diensten</t>
  </si>
  <si>
    <t>536917b7-489f-4604-bea1-72a7bb3001a6</t>
  </si>
  <si>
    <t>pQKJJ2tFcniPugC1QJqqFifllJo5OcGuR8Akmas5om3IoFx7hzRUqHFYNjnGqml3XACyOoyPW92P6jitIBm36A==</t>
  </si>
  <si>
    <t>lid Raad van Bestuur - Jeugd Rode Kruis</t>
  </si>
  <si>
    <t>ddfac44d-34a3-4d05-8ad6-5221091b1b1d</t>
  </si>
  <si>
    <t>pQ5XT6YnB3vFFteY8ugXIv9FgjEazssvgDAp4xpvzQ393mAK0c7LyifPKnDlLd3Ymh0xCZsaEwV1pIcrHUlivQ==</t>
  </si>
  <si>
    <t>lid Raad van Bestuur Dienst van het Bloed</t>
  </si>
  <si>
    <t>70d919cf-562c-4f2e-8dba-0663194d0515</t>
  </si>
  <si>
    <t>Ool59k6OPPZmnq6aJU+CBiasRotQO8y3sQWSMBITkcmGYiAPbULMgWpqO+vks6tPlkdFwKYQKmZHthKz8+bsxQ==</t>
  </si>
  <si>
    <t>lid Raad van Bestuur Humanitaire Diensten</t>
  </si>
  <si>
    <t>100ad6fb-f801-4b8c-99b4-1ba9226b3efd</t>
  </si>
  <si>
    <t>bDgJF/B35KNOh68Yya2ifb6tzMNDVgpZzIKnE+8CytISuePFr2gMQiJoeSMexbR5nU8fQp4AoUDvQacndUDRyg==</t>
  </si>
  <si>
    <t>lid Raad van Bestuur Rode Kruis Zorgbib</t>
  </si>
  <si>
    <t>ae75623e-6b75-e411-a27c-005056b52b20</t>
  </si>
  <si>
    <t>Y4BfCJzLgFWrjdNhtz9liGolCDZJ8L4aGzlDozzqZeeOugfWWCx8332hVFrhZzddNxh60gzeexP2LK25M0+QMw==</t>
  </si>
  <si>
    <t>lid Raad van Bestuur Rode Kruishotel</t>
  </si>
  <si>
    <t>a54d5044-6b7b-415b-9ab5-28d505f72fa0</t>
  </si>
  <si>
    <t>23cndPC7bZnLIWlcz8dW7i7eIlHUlE9j4D5YKxkfqnihJ7hgsCHhUJ5nLlHq8y4T980Rt5ifWJvmv+sCwAq3ng==</t>
  </si>
  <si>
    <t>lid Raad van Bestuur Rode Kruisvakanties</t>
  </si>
  <si>
    <t>1d586eab-2238-4259-a702-b19aaa2dc140</t>
  </si>
  <si>
    <t>zETOe5QqVIp1NKkLGjG3ouSaWNH077Wc2Pz2srh0yiM3tVLvz9Xpoj2ZCAnYNhDyiTAnYWO/iKVziNioIWlOsg==</t>
  </si>
  <si>
    <t>lid Raad van Bestuur Rode Kruis-Vlaanderen Internationaal</t>
  </si>
  <si>
    <t>2a8ec1cd-6b75-e411-a27c-005056b52b20</t>
  </si>
  <si>
    <t>2YC+JkfyDaI7a+PI3Bk/y3U/xd0TkpXUtvcdiu2iiWxwPoy5XUWBCsZbWVcDhgTOdQrWe0B2lLoErK7EoHa3Ew==</t>
  </si>
  <si>
    <t>lid Raad van Bestuur Stichting O&amp;O Rode Kruis-Vlaanderen</t>
  </si>
  <si>
    <t>8e56b6ff-46c5-4c1d-b790-94a67b415fd6</t>
  </si>
  <si>
    <t>y+5CnI+FTqBKfWCPxaRmYS7HaUwfEgwU98DTF4bjBgTmu6pEU12VIxJD9LzO9cSsumG3+WfnNa+vudJmHF0EKg==</t>
  </si>
  <si>
    <t>lid Raad van Bestuur Vormingsinstituut Rode Kruis-Vlaanderen</t>
  </si>
  <si>
    <t>dd071cd7-fb25-4187-8aca-0d191d00467e</t>
  </si>
  <si>
    <t>6dkmpvvBXnmM2x5USIoDuTM6Ff5Fsrc5PsPBcYk1GsBn8KmxJgmfg6vBUD1qTe9CJg9kJid2sgNoXBgRuk9JkA==</t>
  </si>
  <si>
    <t>lid van het Auditcomité</t>
  </si>
  <si>
    <t>471608d5-5d41-4eb0-bd5a-a6ab7e886547</t>
  </si>
  <si>
    <t>oqhtaNcX8dYgJOtU8PMdyI2hViZRzyth03oleHKru7JRFYUL8bolsOqreadTgCZKcV7o3mXPw50RUSf5TM44uQ==</t>
  </si>
  <si>
    <t>lid werkgroep Boedtransfusiehelper</t>
  </si>
  <si>
    <t>66d72df9-0e6c-44e1-8d7a-52e110a31ff0</t>
  </si>
  <si>
    <t>36z8YIIiaiPST0wH619MkUNRf4W3S3X3YPTZb0/DI2YbX0Otu+9ClCZyeIx6YvHsUZPrJ4kha0DZxKR9+xsmNA==</t>
  </si>
  <si>
    <t>logistiek medewerker Hulpdienst - gemeenschap</t>
  </si>
  <si>
    <t>74b589f4-480b-e411-a27c-005056b52b20</t>
  </si>
  <si>
    <t>+l/a+7wqbVQjorJUvoE3aOTJlS0LMV5+CFjGQH6tW/oSyAsKdR06sN9BG739KhUePW5CSg2WaCrCJkz9xhfImw==</t>
  </si>
  <si>
    <t>Logistiek medewerker LE</t>
  </si>
  <si>
    <t>e9c3643f-11e8-4224-b7b0-fc7556b888f0</t>
  </si>
  <si>
    <t>Apr3GLlHaI0wbLQRFV4tLuzDnZPPE6m9xTmTQQZm73AbGxsFn91kiy79q7sWB8xeXT0E+lNNc+Lp8GBv248+Hg==</t>
  </si>
  <si>
    <t>logistieker - vakantiekampen - gemeenschap</t>
  </si>
  <si>
    <t>b84df14c-3016-4159-9d41-3b06300e221b</t>
  </si>
  <si>
    <t>no2deYT+8iguEl1eVXkT6kcQvIYlXl6yclIcH6/rsG3pVP4fKr+k1ErbfqGMfCL36HVSPnjdCRR90GxzOFSarQ==</t>
  </si>
  <si>
    <t>medewerker Bloed en plasma geven</t>
  </si>
  <si>
    <t>b094ccc8-b137-4e3a-ae8f-32feb9db3025</t>
  </si>
  <si>
    <t>KbWFmbA4H9yckieaAzWO+OIqXng9NMqCBQ82OvHa/N5W3J2lVsGmjlXynAFt+NQvETf9VbZj9ZBKa+MTGeQJWQ==</t>
  </si>
  <si>
    <t>medewerker CG/VK bloedgevers</t>
  </si>
  <si>
    <t>df1a968e-8604-47dd-b28f-52db7e21be06</t>
  </si>
  <si>
    <t>ZvtcsD4OPoJcyJjqWNBp6qV8ust/mnFBYTp0y/Q+Hj8ghS7xf6eO21x8BAdE1+s3wAA3rsRjGML+zvOzNesOdg==</t>
  </si>
  <si>
    <t>medewerker dispatching (vrijwilliger)</t>
  </si>
  <si>
    <t>aef511b4-e6f0-4665-ae06-6db7a89561a1</t>
  </si>
  <si>
    <t>olD0vAYvdm61gtZO+0GMi69HENPXFzmd2oUZatw7uA3b0aHoY50nkfg8ggCK/vN0WoXu466xBl99K9k+Nu/1tw==</t>
  </si>
  <si>
    <t>medewerker event crew</t>
  </si>
  <si>
    <t>7542abb1-67b9-4356-b0e0-4a72049ef2ea</t>
  </si>
  <si>
    <t>xiYHk2orW3isUVSQjt6qb6zyHv9JVCSWnS8hL8ZjXcDzuUDd9j7EaTzKQFKspkl9flxt2D8+ucFFRrjA3uaTEQ==</t>
  </si>
  <si>
    <t>medewerker Hulpdienst - gemeenschap</t>
  </si>
  <si>
    <t>e6e104e2-ac7d-46d6-bf73-752fac1c673c</t>
  </si>
  <si>
    <t>nA5DQvO61ghtAEIiOEu4piMOxthzigVtUogtO0fP8IBk0u9J9d1VBUcwBerrnwa2CntROCQCb6Uatl8PY6fDcw==</t>
  </si>
  <si>
    <t>medewerker Hulpdienst - provincie</t>
  </si>
  <si>
    <t>03f9a551-c29f-44d1-ae8b-f0cc100078b4</t>
  </si>
  <si>
    <t>gw9Ou9+wD65UZShKWRx+4R+djJXO8bh+a63jVF00huf9cISceWmLJYgsLnl3M0NI9tGbKLSXHE06k2Df6ifcBg==</t>
  </si>
  <si>
    <t>medewerker Internationale Samenwerking afdeling</t>
  </si>
  <si>
    <t>bcfa1333-941a-4480-8844-b328fe82f5b2</t>
  </si>
  <si>
    <t>7F7RPKDStUoIvjueYI+BuFLLweP2zhSA3qr6rPr9KCqG9nKPB2CtKQZgg862z2UXuIbtwWkrTpeg2mq6ICJ7aA==</t>
  </si>
  <si>
    <t>medewerker Jeugd Rode Kruis - provincie</t>
  </si>
  <si>
    <t>1b228677-e426-4b30-9d63-c6ef142e4813</t>
  </si>
  <si>
    <t>SVleKq/UkfUgn/l8/DUspKSGtZBQKedz8Ph+p5diG83VwuEiGriSrP02niooXOstBJKLGuNcoBzG813TNy3GkQ==</t>
  </si>
  <si>
    <t>medewerker Jeugd Rode Kruis gemeenschap</t>
  </si>
  <si>
    <t>76e5680e-370d-4917-8668-45ac189631c4</t>
  </si>
  <si>
    <t>+1GsJa6M5SmE1sC0J9u8sta4UjTlCu7vR7hjg2Aie3cT+N7VhbLoxdnqzScS+WX9lVcfl8aasDuKhIM2uWI+XQ==</t>
  </si>
  <si>
    <t>medewerker PR en werving - afdeling</t>
  </si>
  <si>
    <t>6883d7e4-b9f1-499f-b4ff-fc174b82c284</t>
  </si>
  <si>
    <t>QmWLSrbTcuEqcYyjN8b+x1Df6HHIPzQXxi1b3WNm7cit8QkjTT+OugNq0Cj+hJy5zOpFttX81tcookxedNy5Yw==</t>
  </si>
  <si>
    <t>medewerker PR en werving - gemeenschap</t>
  </si>
  <si>
    <t>3c0788c2-5169-408f-8aa0-2482aab6a52a</t>
  </si>
  <si>
    <t>Bq73omsqwe8m7lQxdQ8s2m4KncJJtn09QxjWrdlynIPFNLNLhWm4WFzwwrBpEN7SilaoFQFGoNIDXyv1exETXg==</t>
  </si>
  <si>
    <t>medewerker PR en werving - provincie</t>
  </si>
  <si>
    <t>598cddd0-a434-e211-aec7-005056b52b20</t>
  </si>
  <si>
    <t>V9NHKXH/eT8Csq+1ggzm2nOtyuCabe1PQsxBcrKsbWM/kpiTBLjD/ONTosRSaZdSoBt05FjBOTJfOfanJv3I8A==</t>
  </si>
  <si>
    <t>medewerker Sociale Hulpverlening - afdeling</t>
  </si>
  <si>
    <t>720aea57-51c9-4788-b7f4-c5af343facdb</t>
  </si>
  <si>
    <t>IrwWF0qrdqe4yWTX7Wh28dHhrAIkRjGV8IVilQn31gjqhZZqaBt8JNbcuiN3c/4bwyBrun1SBMrP/eyhqXEBfw==</t>
  </si>
  <si>
    <t>medewerker Sociale Hulpverlening - provincie</t>
  </si>
  <si>
    <t>2a43719b-df4e-4423-9f77-ff54e892328b</t>
  </si>
  <si>
    <t>eJoChqejIELR+qKIPKpf3gXTVOXjz+1MpYqgaN3BDRuEpy2mjJJEQ3x7DhG1Lh6SQygPsK0NuaypMN7ZMSSSnQ==</t>
  </si>
  <si>
    <t>medewerker Vorming - provincie</t>
  </si>
  <si>
    <t>763035b7-e955-453e-b2de-8144fdf40d0d</t>
  </si>
  <si>
    <t>0Fvwq5BkTrF5XFKvIPtrg7t8kAr0lrpPXS7t/T5xTNhw6oLUG0taXLyUWd6zXKPgiEymIE7EM5HBop0GUeSBEQ==</t>
  </si>
  <si>
    <t>medewerker Zorgbib - provincie</t>
  </si>
  <si>
    <t>d213f936-ef2a-49a4-8207-e0e83cb4c438</t>
  </si>
  <si>
    <t>+PVpBVIiN6p3t5vaVHtDg/YscTOZB3UE3PbMaaqLY2o4oW+slbeeHzOVTHgaJT9Pz5P+ud1OLiiM+CKU+CveJg==</t>
  </si>
  <si>
    <t>Monitor vakantiekampen Gemeenschap</t>
  </si>
  <si>
    <t>51e85c4f-2c00-4369-88f8-c18ba85d999f</t>
  </si>
  <si>
    <t>b3TxFN92oWpmaszl9O+y142meE5Oza2ymBhCreqlPqV088xW3dA8UrKIuo5zxf5szUvWffxYd3AW/k+Rxc/Y5w==</t>
  </si>
  <si>
    <t>nationale ondervoorzitter</t>
  </si>
  <si>
    <t>d8923852-58ea-4786-a7f1-587e13a1831b</t>
  </si>
  <si>
    <t>KcerG0Yv6v6DJaNKDa33jItGmKwTHq5Dl4qN8pi0TKdGhbluNM30zj2G0cHnZhS+4ysADQ0Sbselh/Ozs7IIRw==</t>
  </si>
  <si>
    <t>nationale penningmeester</t>
  </si>
  <si>
    <t>d780780c-4407-4439-955b-b443272410a6</t>
  </si>
  <si>
    <t>4ZgRiJ7NOX060cUA30GViJtLqd5T0cGA/wjvt05jm0Xqn+A426Ld3emc8qwWSvhBJZNIjXNPwOTB+OPHcFTJrQ==</t>
  </si>
  <si>
    <t>nationale voorzitter</t>
  </si>
  <si>
    <t>cc64d799-a035-406b-b3bc-585fe25a41e3</t>
  </si>
  <si>
    <t>OpIGzNtYH+4s65s1dyF2X+GUnNn7z9rYZTlB3Qi+JflKBUVdlzxrgSrbouaJ1+F6J2YfESalSzjRRjWiprvIKQ==</t>
  </si>
  <si>
    <t>ondervoorzitter Brussel-Hoofdstad</t>
  </si>
  <si>
    <t>00c283a9-6d93-4312-98c4-ee1917ddbd84</t>
  </si>
  <si>
    <t>TXETi03r8HSx/eTlAg7AS2b1L7ER88RbipoomU49TkSpHbiye3R0X0lhshqQuXRINJUCGJAmp3youBTcv81tAw==</t>
  </si>
  <si>
    <t>oud-lid Gemeenschapsraad</t>
  </si>
  <si>
    <t>f1bd97f5-6860-4329-90c4-88a6bb256532</t>
  </si>
  <si>
    <t>/rcI4DMa6Qno0a8kdhfKrtzbosLe1/0v7aO3Z3eWKJxMgRRqISN6D4AIl/9aHO3kSqw+Epm4ttA1+s4XiHjAMw==</t>
  </si>
  <si>
    <t>ploegleider Hulpdienst - afdeling</t>
  </si>
  <si>
    <t>99eb3b09-c09d-4168-b45a-ea6f606bba15</t>
  </si>
  <si>
    <t>m38rP4t0/I0yeysR1DCyh/MxlLX6B95zcgExQ8xcpgxsoY/mfvdbQBNcKRlGmxdvdZmziADGyh70l46bwW/W6A==</t>
  </si>
  <si>
    <t>ploegleider Hulpdienst - provincie</t>
  </si>
  <si>
    <t>d3262434-b83f-e711-80c9-005056bc1a05</t>
  </si>
  <si>
    <t>ID23OTef+VOcBaSToK+5+X/8eX0MOnCWVvhi/QHSeca98PnnoOAdwQ/rpp0vnyfCaaEslwpiGORDlDYrC11PcQ==</t>
  </si>
  <si>
    <t>Polyvalente basisvrijwilliger - afdeling</t>
  </si>
  <si>
    <t>84e51824-9f43-e811-80ca-005056bc1a05</t>
  </si>
  <si>
    <t>ypoY7bOQctp8zY59U1zr4ScxlRyelUQMqiDWFqnWjH4d8OUogyh28IFON6DqIxSNeKrtiMJ55SH6pWse0PtX4Q==</t>
  </si>
  <si>
    <t>Polyvalente basisvrijwilliger - provincie</t>
  </si>
  <si>
    <t>40f050d3-2a23-eb11-80cb-005056bc1a05</t>
  </si>
  <si>
    <t>rCqSHnimaXB4FiC8sNVBbu+a2f01/U7g9f8VO+PJXk5UzuxPk/VurCOs2z0Od1cPTBTi+EAGEfbJJ4xdvwuTGw==</t>
  </si>
  <si>
    <t>Polyvalente basisvrijwilliger-gemeenschap</t>
  </si>
  <si>
    <t>ecc8b309-4641-e811-80ca-005056bc1a05</t>
  </si>
  <si>
    <t>1KGOWxNj6pVQow54adb3ukj3hQkfVjwy/VF/swGde6fgVwOqXOzULDtz3LPr+a6+GSvdxSLHxKpck3wAHuoRqA==</t>
  </si>
  <si>
    <t>Promovrijwilliger</t>
  </si>
  <si>
    <t>6a716810-4ea6-401c-94a7-43d9a5751d9a</t>
  </si>
  <si>
    <t>f/daO8HhH0LNC1JkbSPaySvVEGunw93vIfPSdHdQ2+4DgpHuEyi7ZiKIo5O4N753BYovZFp/J096jMo0vm4kIQ==</t>
  </si>
  <si>
    <t>provinciaal  financieel deskundige</t>
  </si>
  <si>
    <t>4b7125fc-5602-4646-b571-2602e59c6fe3</t>
  </si>
  <si>
    <t>78KLMRy80nxyYFBo32txBqDTC1S6ks5FxJokqu4K6YB/zt85LOJXCZlMbv0+7aARGfDmbThQMLVoIchJ0G2GFA==</t>
  </si>
  <si>
    <t>provinciaal medewerker Internationale Samenwerking</t>
  </si>
  <si>
    <t>67d08ef3-55a1-e011-95a4-005056b52b20</t>
  </si>
  <si>
    <t>QlefuTK6IoJDOyVcgQkNuNV3f5tQWHjtdIVxLGwM+msgw1ioY1jfIbk3DS5o5GIqeO1HMQ7f7KkMSX/UFAHoGA==</t>
  </si>
  <si>
    <t>provinciaal ondervoorzitter</t>
  </si>
  <si>
    <t>a8c4e4c8-c2d7-e011-a61d-005056b52b20</t>
  </si>
  <si>
    <t>TdK90+xhNxzapsH9gY1EWYOFMF1a6Y/flbLk8I4/vTN1CXEh145NFo613BkA0dmiDgk4IOb38UlXdA/ho9jrHA==</t>
  </si>
  <si>
    <t>Provinciaal reservevrijwilliger DSI</t>
  </si>
  <si>
    <t>c5662be0-3a5c-4a11-9a01-e4e631a89738</t>
  </si>
  <si>
    <t>7dRhZzGsth8UXJiL9XxyQVdZi6DiuIPYq8U7y9ZlPngOYjL5rLN6aY6ok1Bo7e5N8StAxe8uT6eI4f69HavcKA==</t>
  </si>
  <si>
    <t>provinciaal teamlid DSI</t>
  </si>
  <si>
    <t>559bd88f-7e3f-e611-80c9-005056bc1a05</t>
  </si>
  <si>
    <t>b3X1n+zKXC78fdUsfbCNzsz+xyM3i5p1T4s7qEuaHgCgN6UaWilGuZep8qvo2BZZLVewk9Pyq8BSY5U0yYA7PQ==</t>
  </si>
  <si>
    <t>Provinciaal teamlid Hartveilig</t>
  </si>
  <si>
    <t>0be3dad5-a822-4805-8bc2-7f3c75142086</t>
  </si>
  <si>
    <t>YQy0IqfB+WCwZAd/x9cQozIAgCCJTJGeKp+xa+Jb63XPt4i09W7i/VhIYzw3kuLOaPfehTst+P/FX7Ot0dOKUg==</t>
  </si>
  <si>
    <t>provinciaal teamlid Hulpdienst</t>
  </si>
  <si>
    <t>e90a7f98-4a5c-4425-ac87-31361b98a2c5</t>
  </si>
  <si>
    <t>IhUxbtw1hW28Jyz7HXb1pbnhKL5CluYXVkqqCcXgo8XsWbbSG/lecCK9STJdu6WpEkqQ5GvC0EcplY8Mim655g==</t>
  </si>
  <si>
    <t>provinciaal teamlid Internationale Samenwerking</t>
  </si>
  <si>
    <t>484b6f77-13f3-4daa-a592-e50eaa893b68</t>
  </si>
  <si>
    <t>d5vZstQIeCyevwHya+bq+KF76sG8q/jqF3KSUVLcGHIWVW3FFClQ7qO6xlwELiZB9i/Fci0+J3gNNwDVJsgh2A==</t>
  </si>
  <si>
    <t>provinciaal teamlid Jeugd Rode Kruis</t>
  </si>
  <si>
    <t>448759cc-c8ba-4eeb-90e9-2ed25d0c0617</t>
  </si>
  <si>
    <t>a2qhQXc1KCLDwBvupWtjSORwBbJYDHInW2nHf1gqaNa+54MMZ1K5yKzmAau+yvZbXViAky0wv8VSTIavxfQoww==</t>
  </si>
  <si>
    <t>provinciaal teamlid Sociale Hulpverlening</t>
  </si>
  <si>
    <t>4fb773ef-00f4-4aea-a752-bb4df0f65a63</t>
  </si>
  <si>
    <t>wEqFppUAsuo/pSny5MlfdK/1PYZ35qcn8Zgi3ErdDwu5yG/RU6XZZoxnLQd+jXV7g/FEYF19owhfvDfDILwLGw==</t>
  </si>
  <si>
    <t>provinciaal teamlid Vorming</t>
  </si>
  <si>
    <t>e85e8f88-7f68-43c5-bd3a-897ed3425f09</t>
  </si>
  <si>
    <t>gkCy1XlslF4Y4GY4Jktr0WJ2VpENVip98IdJDj9I5hDEQbEZTSh01PRiotQ79ixQILfcC1mNP3m2/3kL8zw9Zw==</t>
  </si>
  <si>
    <t>provinciaal teamlid Zorgbib</t>
  </si>
  <si>
    <t>7e89a80e-b1bd-e011-818a-005056b52b20</t>
  </si>
  <si>
    <t>48sHkcSLBa6RBCSHmC4zN2IiHbk2EbDaqIFiRo257MN4lZGen02oESx68PI4+Vi9ejUtg/J7l1fd1GbSTQ5AtA==</t>
  </si>
  <si>
    <t>Provinciaal Vrijwilliger Buitenlandse Interventies</t>
  </si>
  <si>
    <t>015aa7ba-bfd7-e011-a61d-005056b52b20</t>
  </si>
  <si>
    <t>6/6l8Hd4LuK2ka7kR+OqIUbxr0aG2j89KBhUMqq6ZXF+4JCfG9+SVzKEOVeXttmVVjP09vnGuLT8Un0seNPhrQ==</t>
  </si>
  <si>
    <t>Provinciaal Vrijwilliger Disaster Victim Identification,DVI</t>
  </si>
  <si>
    <t>ee2c31a4-0f6e-4228-90e4-2697431cab6d</t>
  </si>
  <si>
    <t>OYE8ovCRHTfQR3sSiUuy5IFnlH4DgUasHQ0iqLV+XmNR+eFaXCQcUZI3SWLThC9wQEMVlO4IkD1WidfGgY/+0Q==</t>
  </si>
  <si>
    <t>provinciale apotheker</t>
  </si>
  <si>
    <t>e2148930-bae9-4395-bb8b-7ea0e1dafba8</t>
  </si>
  <si>
    <t>Kn7iKppq4er6oSsd0Yvf3P/lisWUb9Pdo1Cj95AiqogR2ypwW9ZW3drC1pVMzN/18oRYWg7LGUhbDClVmIDHuw==</t>
  </si>
  <si>
    <t>provinciale hoofdarts</t>
  </si>
  <si>
    <t>ad0c0cf3-a143-e811-80ca-005056bc1a05</t>
  </si>
  <si>
    <t>VIocxNI/NzcpmRjja8CO9/5ObCCZ3lQywTFbUYxmZ6C7dUuCRlKC+Ip/5VRphCEm4XznLDtuixnmWUhZo0HA+g==</t>
  </si>
  <si>
    <t>Provinciale Interim Vrijwilligers</t>
  </si>
  <si>
    <t>47eb9863-2439-43b6-b3e0-40a788519de7</t>
  </si>
  <si>
    <t>qIlb39Yr3wmDjJpT046DVYUzmtNWeDNzEBAh+8BXlLkAji6RebzwMNN+TV7Ht011obKzqYqA3GPz3liW950t4w==</t>
  </si>
  <si>
    <t>provinciale PR en werving</t>
  </si>
  <si>
    <t>bfda013b-9922-ec11-80cc-005056bc1a05</t>
  </si>
  <si>
    <t>FGPBfh6U73ovQMVggs0xnS1cehCR6ZXClkNj/2mqH02FhB3NXWnTcco+DJquQU47JtVfp0TzWiWncpWQgbKWow==</t>
  </si>
  <si>
    <t>Provinciebeheerder Feniks</t>
  </si>
  <si>
    <t>6cba954d-30d9-e911-80cb-005056bc1a05</t>
  </si>
  <si>
    <t>iWxr/R0MM+fVYBlqxMdiOXWwAtwzfGRdOHPlFpTPm7ZFfUw2H9T37eB5GVVaRJ1bL71tns6HiQK8pHrT0f/1Cw==</t>
  </si>
  <si>
    <t>Provinciebeheerder Papyrus</t>
  </si>
  <si>
    <t>60384bf4-4e19-4890-ae75-00163d3a79a4</t>
  </si>
  <si>
    <t>XkJkRFLScjzp3kqOQ5i3vhmW/PM7NSbfRUilSwc2JnS7DzJH/FGTtQBTUqoKQA+aLhdpaDTBFPRkcvMbLswDEQ==</t>
  </si>
  <si>
    <t>provincieverantwoordelijke  Bloed en Plasma geven</t>
  </si>
  <si>
    <t>71b80575-6417-49f5-93dc-5b52c53b294d</t>
  </si>
  <si>
    <t>3Oy+y3122Xy1jfVl34f7qA/Inx+8ZcXzovZ2AS48nq9NsM/vZNkH3W46MZFYA/WwEgYmhd0kJ3qoA5va6ymLsQ==</t>
  </si>
  <si>
    <t>provincieverantwoordelijke DSI</t>
  </si>
  <si>
    <t>08fda74c-8904-4f08-a6b0-652e2c6a4a03</t>
  </si>
  <si>
    <t>9KeXA4U/dd8Cx9zx34FAgrujpV6u84Ab8IMsx0Je9zKhq3U6HYIV0gdBz9MquWFwyKZOkY0WcvE9jd6Bfjyt7A==</t>
  </si>
  <si>
    <t>provincieverantwoordelijke Hulpdienst</t>
  </si>
  <si>
    <t>a1aa606c-f189-4780-a398-93dff598f375</t>
  </si>
  <si>
    <t>26d2OoNwmAyH2LvJXYtw3wE8QCxSdOkO8jsEQznVVtEVvYU2vQnT6O5dDikrnYe6bEJ6nFLSi3UPV9mHhJEx6A==</t>
  </si>
  <si>
    <t>provincieverantwoordelijke Internationale Samenwerking</t>
  </si>
  <si>
    <t>1e906c9d-6459-4713-92d5-d5cf018a3490</t>
  </si>
  <si>
    <t>qKB30cdFeXhDZIrCsNNQ24MCOGXOIvRfONE1nOlXWO4DFCkCYgwcfDaQGHzDR4S4cSZ1I08bkE7dcG+Rbu/Usg==</t>
  </si>
  <si>
    <t>provincieverantwoordelijke Jeugd Rode Kruis</t>
  </si>
  <si>
    <t>73611ec1-f36c-4077-a286-1f2adbaf41bb</t>
  </si>
  <si>
    <t>NLe9yx2+GV7h/eirSN2wVV+tYwQKdV7pNl1sDQ0BNhv5fCyCb/1OurHe6G68KjQOm1hXcOtRRUvpemdWEpSUVg==</t>
  </si>
  <si>
    <t>provincieverantwoordelijke Sociale Hulpverlening</t>
  </si>
  <si>
    <t>38001789-6981-4814-a9c8-f6c3e2f7c088</t>
  </si>
  <si>
    <t>f3/ypMsyJQL2b8OXNP9p9oh2RF7RBnwjxap2Ak8xPorBtJ3k3Z+VKGDrOTkBFHZUG1M9CPSoeb5Cmb6+zUk2Zw==</t>
  </si>
  <si>
    <t>provincieverantwoordelijke Vorming</t>
  </si>
  <si>
    <t>ae97d439-ef11-481c-a248-c8364e849748</t>
  </si>
  <si>
    <t>83FfTUCKAKb92iWXTMr9sikZ9yxrvyYVFc4cTcycixUd8/yw3U4H4P+CJsXkmdoAbl6wWLbnNc3xtFIJ/P0dtw==</t>
  </si>
  <si>
    <t>provincieverantwoordelijke Zorgbib</t>
  </si>
  <si>
    <t>ef4f806d-7c50-46f6-b5c2-a01a62928c0a</t>
  </si>
  <si>
    <t>+5dScdsCPfQX4XqGPR4g2vYHnKRGp+C67LpvrtOqVHTP/OdZcFF2iJWlYm4yGX7TvHGjLUN5atdUy8rdGUdzZg==</t>
  </si>
  <si>
    <t>provincievoorzitter</t>
  </si>
  <si>
    <t>c7002204-2587-4820-a63c-64971866aa75</t>
  </si>
  <si>
    <t>qXtGiqQZAnPZPuJVk08w9GYTFvXnJHD9bM2cB7whiE1cwtPZBjlHo0ovfA+D6sV/W9d9E3YF8O6xcED2TTNrFA==</t>
  </si>
  <si>
    <t>provincievoorzitter - lid Directiecomité Dienst voor het Bloed</t>
  </si>
  <si>
    <t>940bf466-dc90-4d54-b807-b525a038f3b4</t>
  </si>
  <si>
    <t>6LgRBWnrM4C0a4au0jdEn4BiRVLn5iOH7Be3bBmHWIVNPacfndSvY7/viGWOMVwM1JlkaAHy8sDbvgDsr0EizA==</t>
  </si>
  <si>
    <t>Radio Noodnet medewerker - provincie</t>
  </si>
  <si>
    <t>8a301dd7-5030-4288-9775-1e09c933fa26</t>
  </si>
  <si>
    <t>TnbrUAQhIYHiDYss0ONpmDk/ag35h+2EYIgTZ/x2ZC2TZbgDiWa2jfc5x//jiFYWpLb2XxEaKivTelfX74Ul6g==</t>
  </si>
  <si>
    <t>regioondervoorzitter</t>
  </si>
  <si>
    <t>f55bbdc1-f7d5-4c3f-8a08-39dc250dcefe</t>
  </si>
  <si>
    <t>8M0Kdgii03zhv4y0448ljJQJ8mWc1R54BFYuYic0nEws1l+U8OLxC9hST/8jH1jxyGu1jBj7hazr7vu3FGr6Lg==</t>
  </si>
  <si>
    <t>regiosecretaris</t>
  </si>
  <si>
    <t>8ff9f3c3-5386-4773-bc30-27f62dbe6768</t>
  </si>
  <si>
    <t>3WynibU6hQiQP+pd5MrnYGIkptL79ynqydIKJ2B0ZybodBQ7D7GKpCkmEiXjFhIIf4AsHutEaz2Jd/jFuTwQig==</t>
  </si>
  <si>
    <t>regiovoorzitter</t>
  </si>
  <si>
    <t>71b4aaa8-4a17-46ce-bc12-cd5fbbc8921e</t>
  </si>
  <si>
    <t>iHvo9ALrlB55FOKHQ+uGjHKHxftpurzLGCXMWKfGFKTJ64Qz5g6KYv5K2/4znzmeqkadj+C6aEAV0Wnl5ZOHLA==</t>
  </si>
  <si>
    <t>revisor</t>
  </si>
  <si>
    <t>ba85ee17-b4b0-4347-b1ee-2de75b83866a</t>
  </si>
  <si>
    <t>Vm0laPmN8z5HbovOm9MqW1mdk5XavsWS/YjsqiyjBbOdGNhxi8sFl0pXdVpc+JT3KwiM5wtBdEZnSPzR6N8HRA==</t>
  </si>
  <si>
    <t>Rode Kruisverzamelaar - gemeenschap</t>
  </si>
  <si>
    <t>307415b6-0ee3-4605-a8ca-3c32b13f292a</t>
  </si>
  <si>
    <t>JM5YRRkraNTTghUR3UMtHbWGNRkT3SNf8m7ViQgt5fZbPNJG7icGQ3GwbKGEjVwbVkPsYcbUoMjG2JuH8zKXdQ==</t>
  </si>
  <si>
    <t>sabbathvrijwilliger DSI - provincie</t>
  </si>
  <si>
    <t>3a9b698e-7377-ec11-80d1-005056bc1a05</t>
  </si>
  <si>
    <t>+H4VfoqxgCcSaoyCu+Zc/1YtKaQccBxu4nobTFhtonXkU94pvhC+9EDbHxL096LSl7ZQNFO0sagGxkXiZGg/YQ==</t>
  </si>
  <si>
    <t>Secretaris LE - gemeenschap</t>
  </si>
  <si>
    <t>98672ae8-f198-466f-849f-7057a088e6c2</t>
  </si>
  <si>
    <t>0WhVPBVSXgS7E22WtPvRbZv1YVe1mBph+ETIffgNqs4DNf/ExooBtQjp5GWUb7nnSguswAYGY6BxiRgrFDQWBQ==</t>
  </si>
  <si>
    <t>simulant - afdeling</t>
  </si>
  <si>
    <t>simulant - provincie</t>
  </si>
  <si>
    <t>Simulant</t>
  </si>
  <si>
    <t>245b7fb0-c6d0-46a2-b4aa-7e501336973b</t>
  </si>
  <si>
    <t>ZoqLz6N8mZmxXmE2oZs/nBzT777oLzBWmEms0cjq6X/Kd4Uz309+JPSOm5Xgx+f7MYoOnDD5n8vlDsfKRDYyLA==</t>
  </si>
  <si>
    <t>simulant - gemeenschap</t>
  </si>
  <si>
    <t>simulant senior - afdeling</t>
  </si>
  <si>
    <t>a5a489d0-34d4-4b4a-8190-12574d89bc80</t>
  </si>
  <si>
    <t>PxwRwesitWkbGKTlSghw0dJMaME+EziSPibnT0rUz82h7xKeUixqJpTpiuEoQVPb90Cao4K39jd943GIUP8O5Q==</t>
  </si>
  <si>
    <t>673ab554-d937-483a-a6c6-e484957475e8</t>
  </si>
  <si>
    <t>6Jducz7FnynFUwVX8fJbrsKMW//uTao3syESPMWJHZKDoHsUJoVxoGLOlKTrW0uYNF2s6qxaKQprtzXDQLCjBw==</t>
  </si>
  <si>
    <t>simulant coach senior - afdeling</t>
  </si>
  <si>
    <t>simulant coach senior - provincie</t>
  </si>
  <si>
    <t>95898e19-db43-49a9-a8ab-bd5a71ebd340</t>
  </si>
  <si>
    <t>qhCli+bifi5UmJlodkn9wfDPzMrhZq4X5tJlTTwY08m361yh0RozKbGKMkU2h84cQbbtt9m+nc0ykNGzTO8IOg==</t>
  </si>
  <si>
    <t>simulant coach senior - gemeenschap</t>
  </si>
  <si>
    <t>53a24c29-0657-44f1-8185-87e81c128749</t>
  </si>
  <si>
    <t>Pvwa/6R7Awo+KM0DzHvBD/O7cR/NPRQfwOiDQJ93DCou0JHe54y5CsqgsAgkxy+xhLxzUo89ED2ssWDZIudvgA==</t>
  </si>
  <si>
    <t>2df8c1d6-baa3-490f-8bf5-f981e9f9e118</t>
  </si>
  <si>
    <t>AcjBN/YjQn/ZxXWzFPXvlJu0cuJ74PS8Bhby8lIYcRsz1VvY12J/xm+EFCEH+89U9qn7BmZyx3ATA8DEJAesNg==</t>
  </si>
  <si>
    <t>simulant coördinator - afdeling</t>
  </si>
  <si>
    <t>simulant coördinator - provincie</t>
  </si>
  <si>
    <t>8d6eeef6-ecba-4273-bda8-59d694c9c8a7</t>
  </si>
  <si>
    <t>wmTO6MOdGXQvxAIofqtAoM1VPUp4yg1hxInM0DhJyZZ1xm/aheJgZ01vhuOxjMOX1Baad+YmnDtEAjH3+Oy8CQ==</t>
  </si>
  <si>
    <t>simulant coördinator - gemeenschap</t>
  </si>
  <si>
    <t>02f29226-23f2-4ec5-aaba-affc455b2479</t>
  </si>
  <si>
    <t>WKAq9rc8ngobqN1kDXfKRJnKeiB4lT7V4RuwKrrQkObyuRvr/mZe3tfqnbdw78DLbz+DELcL/Or8g2trnK9oQQ==</t>
  </si>
  <si>
    <t>98d9f63b-68f8-4fe4-ac56-f562bdd4eb1e</t>
  </si>
  <si>
    <t>uSTWXQuac6NERvSnCGW25Otr9OFxrhK3u3OS2DZxMHSq3yARB3e46h5f7pVhqRygdKOPe/OReR7X9CaDhg9byQ==</t>
  </si>
  <si>
    <t>simulant lesgever - afdeling</t>
  </si>
  <si>
    <t>simulant lesgever - provincie</t>
  </si>
  <si>
    <t>4ef3396f-3231-4289-9361-d3cdda65c938</t>
  </si>
  <si>
    <t>XtFmMlV0PYzAc5MT5ZTAqHrwahlEB1Ysx26LhRL7Q92AKypk3zWue4FG9mimq4GB+lnpM1wuD+cQt8sGlY8ntA==</t>
  </si>
  <si>
    <t>simulant lesgever - gemeenschap</t>
  </si>
  <si>
    <t>3ede9a8e-851d-4304-9bf3-2b4c368df6b3</t>
  </si>
  <si>
    <t>LzmyDtcctpUXDhEtnaR5WItt3Ublopw1Tab62IvKcfXcVjWBn5PzoR3DSD/S601w4LSz7gGcBK9lW0zCpvoWGw==</t>
  </si>
  <si>
    <t>d43730c2-4c55-483b-8804-b74c6853d2c0</t>
  </si>
  <si>
    <t>HmlodqSLZivzFvt+NOt3EnXXz1P1VhZAHvIqv9pmd53Qy2YM0iXcUZG6C7FqCr1Dt3K2d/NjZ8HFNdKS4rhaVw==</t>
  </si>
  <si>
    <t>simulant senior - provincie</t>
  </si>
  <si>
    <t>37b9c6d8-f8f9-4b64-9fd8-dcbe539eb334</t>
  </si>
  <si>
    <t>6+j1TIDyvgMbxf4J7k1fftjzFb9St/4+Y1Hj0IEehMgtPfyP85G84orTDrxmMrwxNBiksXtyAAUj9MRb2pKQGg==</t>
  </si>
  <si>
    <t>simulant senior - gemeenschap</t>
  </si>
  <si>
    <t>2e77520f-7b1d-4f5a-876a-b1b5b63e1bd3</t>
  </si>
  <si>
    <t>U8K9zCyOWHw6HGrMhTvDZTo2Wq6X26xqyQWT5evgw64sfbwp0/VuP7KSHVtvO8UTx7u3Dy/B3Xl5fULDvV0vtg==</t>
  </si>
  <si>
    <t>ea1e864b-b3ec-e311-a27c-005056b52b20</t>
  </si>
  <si>
    <t>7s/DFXQ0AN+sPjTC44ilP7QCXVq2XQ+DRajwBSheNEITjqD1RwSYpve5aBA2Dlxm4/jtnvZbpUUlUephn8ZKnA==</t>
  </si>
  <si>
    <t>SIT Hulpverlener</t>
  </si>
  <si>
    <t>023b0d17-1efa-46a7-a9c4-96f24bf21755</t>
  </si>
  <si>
    <t>HsckmufCctwq2/3YNVYwQsrqMdbwojCtYq0QdFEMGO9jOSY+5sdipRqg84Srd0jHx/9PGdQg9hhBXi4x32tAGQ==</t>
  </si>
  <si>
    <t>Socia - Dringende sociale interventie - provincie</t>
  </si>
  <si>
    <t>578e80b0-e870-4e23-bf10-14fa2fbfcec8</t>
  </si>
  <si>
    <t>NZw6hYSVknB6A0HgpnJIRZoBU0aIwPyjgTIb85n1D5vMQN1l0uSVl5HqeY5wYE42yUWYXKkiOW4YpBRAHZCf9A==</t>
  </si>
  <si>
    <t>Socia – DSI- gemeenschap</t>
  </si>
  <si>
    <t>3eed8953-11cf-e011-a61d-005056b52b20</t>
  </si>
  <si>
    <t>RKYkeMEZsXRXn+ovktw+HAhqRs6YuaNrJipRRh3T4l0nr0xKJ8ieTQpal+hS8aidfwBoiSsgL+YQpuQWW2iwGg==</t>
  </si>
  <si>
    <t>stafmedewerker DSI - provincie vrijwilliger</t>
  </si>
  <si>
    <t>22f80116-aa3b-e711-80c9-005056bc1a05</t>
  </si>
  <si>
    <t>0lwlkjP1+eTM9dl9cmVG3HgGctMgIbOOerZBMN6kee71FnDNfKvmxsY+6MXlJxB9oGE/sj7csom1B9mWHNWnuw==</t>
  </si>
  <si>
    <t>Teamlid financiën</t>
  </si>
  <si>
    <t>b156cf0c-e1f7-4593-9c17-2715fbe055d5</t>
  </si>
  <si>
    <t>EPOmPSbh4YnAiLwNjcEJFzWDxdhN1pw9/A3J6NSU7XnElHLEU3EYGaw6/LxYUr1gMeLe+4E1KEy+Vs607XnORQ==</t>
  </si>
  <si>
    <t>teamlid provinciale PR en werving</t>
  </si>
  <si>
    <t>81973461-77b1-e211-881f-005056b52b20</t>
  </si>
  <si>
    <t>b0F7JnYyby7MAH1Ua1T9MLWftAZ/vLtGOWRkxstEri92ayxCSCaF+J95poW7v4GHsBKu7359d3vMM0wd9LJRDA==</t>
  </si>
  <si>
    <t>Trainer "Youth on the run"</t>
  </si>
  <si>
    <t>b64101ae-1d7a-476e-b918-8f55904e6c5e</t>
  </si>
  <si>
    <t>gZ2/vfNTEBdR7K3rLMw4ckA/d8VAsEwalog0o8wIEdxdxhwDiSCGUNJtlJJvB93lE9iWRQl04gMzMclU/nY3UA==</t>
  </si>
  <si>
    <t>uitlener - gemeenschap</t>
  </si>
  <si>
    <t>b70fff20-82c8-4eca-8df5-9d7b818d1218</t>
  </si>
  <si>
    <t>rVf7466qRpxzA3q7510a1NIL44AGVF3pHklZCxiOxW/6Ra0p0GSEcrvZinCXYI6tlrJaAYG99TnHhPYk2uTANA==</t>
  </si>
  <si>
    <t>uitlener Zorgbib - afdeling</t>
  </si>
  <si>
    <t>ed632835-3963-ec11-80d1-005056bc1a05</t>
  </si>
  <si>
    <t>Lz7jW/Q/RdEoH8WvNU/ZZX3l9nfF/QiYwUi7NZmG7KiV47HTuZ03adTAnJmWWAJm8tpyfWfiz0fLbrn+eU1I0g==</t>
  </si>
  <si>
    <t>Uitvoerder BITS - provincie</t>
  </si>
  <si>
    <t>92ae46e9-979f-ec11-80d1-005056bc1a05</t>
  </si>
  <si>
    <t>MTgDGNbM5bKJDgvSDKmVOzjHpoudIadlw4/ge2Tz1mXHwD0uG5did/EqmClIKSdQyJ/ok4LyskT4WLPXp6tj7Q==</t>
  </si>
  <si>
    <t>fd37f3fa-c1a8-4471-befd-2a1559ca8ef7</t>
  </si>
  <si>
    <t>NurwxHp55CZ5PHbp+jz1kOmDQZuQzckVU424TLAxZaHvrWofqecsZHkh+jczgiOr5NuW1aFK3VCJO/GogEyrhw==</t>
  </si>
  <si>
    <t>verantwoordelijke CG/VK bloedgevers</t>
  </si>
  <si>
    <t>6c45229f-02eb-4500-917c-684fa71876be</t>
  </si>
  <si>
    <t>4ovm5l1b1rQ2+NJOu1Y0Xh9oHjxpv6thX7lPAOJwOFwEle1NVQRt8aigEjiyJTNBnwcqrQWGIImwyXvcBO6eUg==</t>
  </si>
  <si>
    <t>verantwoordelijke Dienst Logistieke Eenheid</t>
  </si>
  <si>
    <t>3f261170-86dc-4925-b94a-b1cf0f66c28b</t>
  </si>
  <si>
    <t>m5rSAY/hSzRBVovMWnbDZDeKVCgyusWNipEmtRMqdjdGaGxZD/34Z+zqRN+pindLnEU1zsFmiz0Gkx7YX5kRUQ==</t>
  </si>
  <si>
    <t>verantwoordelijke Logistieke Eenheid</t>
  </si>
  <si>
    <t>7213ec76-41e6-4316-b904-85d7715fa8bc</t>
  </si>
  <si>
    <t>jlDCW0F1VVexizSUmonPsfTOD/PlPEzqbeA/61IV1r+OdMTvBFXBAUylr+Ba5+ba9C8Be4k0fqX7BlgkFpKjhg==</t>
  </si>
  <si>
    <t>verantwoordelijke uitleenpunt Zorgbib - afdeling</t>
  </si>
  <si>
    <t>95490860-5048-ec11-80cd-005056bc1a05</t>
  </si>
  <si>
    <t>NotCBg7MQeATfn/OI2Q9pvRgQ3Z60Ma/r+mhDTNVT3qvVTsKY41VXnQzJFYcT7qjVf1G8yOvPY7hspwHj/zvQQ==</t>
  </si>
  <si>
    <t>Verantwoordelijke uitleenpunt Zorgbib - gemeenschap</t>
  </si>
  <si>
    <t>6ac6ce8b-0c71-4520-ae68-44fd135b7053</t>
  </si>
  <si>
    <t>1Rd2ki26BvZGJZcLX1KkmwPBv5L1cOkC7RpEfRtF7Q5jLpnqTeItg+GS1dLqPpoLAbVzcSJG/V93MrrYF3nY5A==</t>
  </si>
  <si>
    <t>verpleegkundige - aangepaste vakanties</t>
  </si>
  <si>
    <t>3232735d-f52c-ec11-80cc-005056bc1a05</t>
  </si>
  <si>
    <t>MdvDQ4MfQq1EIKaHasINqGSZZ+/yVm3DUiEEjyBWY8Db+OWGYzqGaPgOz/hTv3wi+2Uh7VUzX0PBMSgB7qJBag==</t>
  </si>
  <si>
    <t>Vertegenwoordiger aanspreekpunt</t>
  </si>
  <si>
    <t>7fe4ad65-3963-ec11-80d1-005056bc1a05</t>
  </si>
  <si>
    <t>p3D14pQRpp7zIglBJJgbP7vHriECTWofiS16Gp+nQMnobC48ZZIc3B//L9h1jP57iOLuOuc2yivh1Nd30FtHyA==</t>
  </si>
  <si>
    <t>Verwerker BITS - provincie</t>
  </si>
  <si>
    <t>ac97a112-989f-ec11-80d1-005056bc1a05</t>
  </si>
  <si>
    <t>foa/kxFRsuu/1gIyoLoF+j0G9vb7/w+vcBJE4h+JOqSVh53dC2VVRyATbRGlUTn7Y5QuadONhX6jQMGrUdgmsA==</t>
  </si>
  <si>
    <t>b72cb24f-659b-4b1b-ab9b-6fe2c174d8ef</t>
  </si>
  <si>
    <t>YUQM/yVu4KbW0KnrWwD67xvvDK5vTp7TQni6nNkz9syPb8WHV7FZygFZF0SweqJFinBiYnBG5dZo/bhfKOUNOg==</t>
  </si>
  <si>
    <t>Verzendadres promotiemateriaal bloed</t>
  </si>
  <si>
    <t>f2326c86-5b14-4b65-bfd4-e958db2b3c08</t>
  </si>
  <si>
    <t>AZk28UixLWX/mfGRXjc/uqgzvE3nauywOW08a41pNx1a5LxB6ib0BsjqYNc54dpHw+vCjD/7yLKkS2Wxy5zd5A==</t>
  </si>
  <si>
    <t>verzorgende - aangepaste vakanties - gemeenschap</t>
  </si>
  <si>
    <t>54210b1a-5048-ec11-80cd-005056bc1a05</t>
  </si>
  <si>
    <t>UnqsaHXm6ZcRLVzsKiUBa2rmJFJi5KYYuUiQw5+GnhLafhNObXo4E0ZxaBPxxiPYwerUnYxzjAgEfyeBMWev+Q==</t>
  </si>
  <si>
    <t>Voorlezer Zorgbib - gemeenschap</t>
  </si>
  <si>
    <t>99995809-f0ec-4784-bc4c-8fa6a3402319</t>
  </si>
  <si>
    <t>GyZM1v+Ao+iNSSEdJNxZl8lAVEyrpgtSbkw0P8gPcF6bGmWot0JEJivPmeuiPYhF8/BlnxNiylKueJZZMfhAPw==</t>
  </si>
  <si>
    <t>voorzitter Adviescommissie DSI</t>
  </si>
  <si>
    <t>be446c2f-7385-4d45-a506-a924bf8088ac</t>
  </si>
  <si>
    <t>lz0V+JN1WeLzfErz1XL01FVHOaAuQyywqHL1qsba0we6xoC3TgvRbs5zr07RbNix+Dupod+w17PCgOuIdZTBrQ==</t>
  </si>
  <si>
    <t>voorzitter Adviescommissie Hulpdienst</t>
  </si>
  <si>
    <t>3a980393-f70d-4def-8477-c1c7230c1e54</t>
  </si>
  <si>
    <t>LkuEkncz9IE7YvyaMZcXQ6Ymfp+pGNZ02Cxbs4zNn5NwGvLUvCVqQOpIZcYYLGY4Xry1ezcIPc1SWCVGMdxNug==</t>
  </si>
  <si>
    <t>voorzitter Adviescommissie Internationale Samenwerking</t>
  </si>
  <si>
    <t>744c0e01-6839-437e-86c2-c215ed6eb5f8</t>
  </si>
  <si>
    <t>tmCEQJOSC7x3n/9ElYrFJS9t/fTbUtdyz2abPJFx3Pl+K62Qncj5V4NTNQbeu5RWaf3v9JAlrTqOmXot/PK2xg==</t>
  </si>
  <si>
    <t>voorzitter Adviescommissie Jeugd Rode Kruis</t>
  </si>
  <si>
    <t>60215f0c-255f-4cd5-aeca-1c8b25369c56</t>
  </si>
  <si>
    <t>UXZsIr0S2gZvNGx9WdopjqnThFOEKktQvMu2xI33kXK+YgDc0ODb4EroCm9iFUScifT8zvnam66wAS63SQCzTg==</t>
  </si>
  <si>
    <t>voorzitter Adviescommissie Sociale Hulpverlening</t>
  </si>
  <si>
    <t>4e6035d8-2bff-4875-b3d7-e20352989146</t>
  </si>
  <si>
    <t>L87nvtIIg1ZQPUZW3EF2gtM5kbJ2F7cmr3bVxw7U2TgzsxhcnkzpvEMJDBesWfPDuGNXPDdG5sleUmw0JYfvLQ==</t>
  </si>
  <si>
    <t>voorzitter Adviescommissie Vorming</t>
  </si>
  <si>
    <t>2b12e3ab-7e74-4cdf-a6d3-db42ef6e21e4</t>
  </si>
  <si>
    <t>eyRnlI1N3hkuPkJoWgrs+gosA5VPhI3dLnwiSPoHCo4TyFKvjmPTxH7QGScHtk+/iqZhSAGx7kvN9R/Toio5OQ==</t>
  </si>
  <si>
    <t>voorzitter Adviescommissie Zorgbib</t>
  </si>
  <si>
    <t>4821aa1a-e7b0-4e0e-9b5a-73a7df6cf382</t>
  </si>
  <si>
    <t>1kLQNjE3ssUh9KFZCeAGQw5yOR9pOrgBPr+Z2OpewgcuYMRZ1J6OjKvA6qXGVj65LjOHmmDpKkV81FUHMOHwlw==</t>
  </si>
  <si>
    <t>voorzitter Auditcomité</t>
  </si>
  <si>
    <t>88bb23eb-7187-4d38-97f2-84f66ca45c00</t>
  </si>
  <si>
    <t>Zt3eoP/bkabP0GKwMJAAGM89ZTW3dNo/nobGegQWGioNaqFNxjz1dXcFEXFx5sMmrXUuqstx2R2Ipd97Cye6Rw==</t>
  </si>
  <si>
    <t>voorzitter Brussel-Hoofdstad</t>
  </si>
  <si>
    <t>0c790169-aa3e-471d-ab1c-b0b0d3d9fa40</t>
  </si>
  <si>
    <t>8ek9w5h9pSa/Ooym+hIsEpywCjn784bAMUgAvsuMH1uWMBg38V4PzTYo+RwKLk7i5YIJC5mw54CXKiCzqq03ww==</t>
  </si>
  <si>
    <t>voorzitter CG/VK bloedgevers</t>
  </si>
  <si>
    <t>58df1367-eaf3-df11-bb72-005056b52b20</t>
  </si>
  <si>
    <t>kNV4N9bkbGTeI7oHH3tO3/SDJMVFWVXMAZdJqjVlraghXvWxLaYoSldWmDJEC20jdVK6EHG8fkkxlcKBJP8WUg==</t>
  </si>
  <si>
    <t>voorzitter Financieel Comité</t>
  </si>
  <si>
    <t>084c2735-c648-4e9a-802a-907933845e3b</t>
  </si>
  <si>
    <t>VloskemVFLqn5e39lIbUYbHAGefbXDDsO4gS2vjK8IDSw+PK3Rllh6kWjvP7IoFeTERkFXmOcyJBFz/j8Sydpg==</t>
  </si>
  <si>
    <t>voorzitter Medische Commissie van de Humanitaire Diensten</t>
  </si>
  <si>
    <t>8ce9177f-e9f3-df11-bb72-005056b52b20</t>
  </si>
  <si>
    <t>c+goNyJPkzmsBgamEutjXFNzj/6fKmh3j3eQn3t9Lb1gaW4IDILxp+JzppGe8zxfvqUWErImQDwhXuzB1gsp9w==</t>
  </si>
  <si>
    <t>voorzitter Remuneratiecomité</t>
  </si>
  <si>
    <t>59e012d0-2492-e711-80ca-005056bc1a05</t>
  </si>
  <si>
    <t>TBQ15PLQF+FLtoUK/Jvgg9Em2sQUjL7d2clD3bCcfhCekNhoyLrQVwmw4VgDxfRTNVqak1rkZggHI4i+Oh8DAg==</t>
  </si>
  <si>
    <t>Vrijwiller Brugfigurenproject Provincie</t>
  </si>
  <si>
    <t>11155201-0422-e811-80ca-005056bc1a05</t>
  </si>
  <si>
    <t>plSwK5CxZur0pQTC0w21XkqPFg8iwxrlC9PlrtH1dnSZ81zAdeInxBlcG1O1cJSDvvCJR9p2ZO1z1GV75VBO2w==</t>
  </si>
  <si>
    <t>Vrijwilliger - Aangepaste Vakantiekampen - gemeenschap</t>
  </si>
  <si>
    <t>b4c3119d-0e7d-4d96-aa98-ebdb1647bd93</t>
  </si>
  <si>
    <t>0YurCUP1oDmlAAQQisGwty1sy5u3l9LEIj9GMwuDPgd3HvnNiL/LQRQdoQK84ilMAqz1ly7GXk+2/b7t/CmJvQ==</t>
  </si>
  <si>
    <t>vrijwilliger - aangepaste vakanties - gemeenschap</t>
  </si>
  <si>
    <t>ce12011f-9eae-4273-ae75-df1c8638fd43</t>
  </si>
  <si>
    <t>hf6pS49zfzZ6IJzICWAgXrH+vTFWPZgA3rpBkFz2qqv3NN86clOklkX67KCvIT1amBalp5LmY88vrXv0batNcQ==</t>
  </si>
  <si>
    <t>vrijwilliger - vakantiekampen - gemeenschap</t>
  </si>
  <si>
    <t>29f5f2c5-4c05-4fca-8d6c-a7304c515121</t>
  </si>
  <si>
    <t>JgIPchDZGw35JT/Xj8SYgob/LvwDDNGR91213VXJtp/BjzpJftmQfCnpunqoJWd6KelwPLc2mrZ/O3UPGnOZag==</t>
  </si>
  <si>
    <t>vrijwilliger aangepaste vakanties – afdeling</t>
  </si>
  <si>
    <t>2d856038-82df-4b40-bd06-62162fd105c2</t>
  </si>
  <si>
    <t>C3nxcwyBQz4PDonT8SyoySr5Lm30xXcQ6T5Rgu6wo0js3M0lhGmrXmQK/qeZV7l7BhhFwP3Ly5W6sCvyeKxPzQ==</t>
  </si>
  <si>
    <t>vrijwilliger aangepaste vakanties - provincie</t>
  </si>
  <si>
    <t>afbc427d-1292-4b95-aa04-de0ee19e9e35</t>
  </si>
  <si>
    <t>//oJbU4wjOPySQmu9qHQCTVQW6yxS12MUQNEFuwGbMDKOe6E5CedB2nzEw/DEFp/cYd0WsdmsDrAogIClczpzA==</t>
  </si>
  <si>
    <t>vrijwilliger bij de bloedinzamelingen</t>
  </si>
  <si>
    <t>c3e64bbe-38fe-4ee3-9768-fac87d9792bf</t>
  </si>
  <si>
    <t>TryDKtkg+2puZyRePea6UxizNv12tOssn3Er9e1nEoHw6T0UX+Lp7sgUYyljQOuGI5bfAY9fPq0yem88ZnTCiA==</t>
  </si>
  <si>
    <t>vrijwilliger brugfigurenproject afdeling</t>
  </si>
  <si>
    <t>a08d1891-b0f1-ea11-80cb-005056bc1a05</t>
  </si>
  <si>
    <t>GiWrv8Qsu8f2M8tnp0swtIiF7Ye6Uf4ItEyyyrfDYItobry3o3T8241CJ5Qdy8UwnBOoyEtRTY6prco7QSgExA==</t>
  </si>
  <si>
    <t>Vrijwilliger Domein Polderwind</t>
  </si>
  <si>
    <t>8b051897-07f7-e811-80cb-005056bc1a05</t>
  </si>
  <si>
    <t>1S7ZBv+ABroZPUbjL4C6sGZsyVJCXeTm2VYzbLxvR6+0qk1rLGvgilFVLnjPD3WGBPhWiNo6H+ADBvZd6bX6xA==</t>
  </si>
  <si>
    <t>Vrijwilliger Expertisemissie</t>
  </si>
  <si>
    <t>30c1368e-54d0-e811-80cb-005056bc1a05</t>
  </si>
  <si>
    <t>Kbdm1sqUWSPt0B+bn8DEkHWZ59jgfciTTkRTBQSDh0Hf8uBkklR0dAwPDPXiLjOO+QR8RHvHxI6EnYqhvXYB+w==</t>
  </si>
  <si>
    <t>Vrijwilliger in de donorcentra</t>
  </si>
  <si>
    <t>96d59f18-4d5f-e911-80cb-005056bc1a05</t>
  </si>
  <si>
    <t>rHEadZdyihMrb2SzBQ68rGUz1iE3+X/FLehwx6X2OKAzWzQ1VJv1bwifwmEvTmRq3dRmwfbIVVY05GWXY7E+gg==</t>
  </si>
  <si>
    <t>Vrijwilliger Internationaal Humanitair Recht</t>
  </si>
  <si>
    <t>7ca10a59-5ce7-e411-a27c-005056b52b20</t>
  </si>
  <si>
    <t>TGx+LPJrPzZ7ad2t+HMPhsYGAyE932bpFZNTD9EkWUkOHb7kRSQTMIN/t292bUetikGrYd7M26FBlLxIngMntQ==</t>
  </si>
  <si>
    <t>Vrijwilliger Internationale Uitwisseling</t>
  </si>
  <si>
    <t>a0889b32-ce81-4b2a-8bf8-ed449960491e</t>
  </si>
  <si>
    <t>zXUI2GOpSNKhfut712HKswtuZcUqBW6CVnxb5OwL5yXs91IqjbTkFv7d0R2jiJ7KZiH1xydCh7WFJCC67S6x/Q==</t>
  </si>
  <si>
    <t>vrijwilliger Opvang Asielzoekers</t>
  </si>
  <si>
    <t>4db6e87e-c9ce-ed11-80d2-005056bc1a05</t>
  </si>
  <si>
    <t>0kCszC6dqZPAtrcpKbJzepE6lniCbeD7lJ+itnAS9M1/QOnPhxGwQBTiX2tScjzZP/0JEjyRz00ubeD7DfZpEQ==</t>
  </si>
  <si>
    <t>Vrijwilliger rondleidingen</t>
  </si>
  <si>
    <t>8cb8fd2e-82b8-4c0f-9cbf-73d254a4443e</t>
  </si>
  <si>
    <t>+zBE4y3TZiAuaA7XDUAecwgyH8Rho2BpBXaa5kP/NGoianFFlDVJ76aRpewWJ6BoUI+bTie8DzITH1TQXnrf2Q==</t>
  </si>
  <si>
    <t>vrijwilliger 'Spring eens binnen' - afdeling</t>
  </si>
  <si>
    <t>b6cc8d33-97a2-eb11-80cc-005056bc1a05</t>
  </si>
  <si>
    <t>DtVGqRptIG3Zi//dNQAHMt5+Rwz6qgKMKMkXTK1zU3NHdcSWMkd+hnOiC7QJXUBSFoWK/yRqFVD8Imwl7mjMDQ==</t>
  </si>
  <si>
    <t>Vrijwilliger themagroep dataverzamelaars</t>
  </si>
  <si>
    <t>2dbf50b2-1547-40bd-a6ff-9e459bfde0c3</t>
  </si>
  <si>
    <t>kLtXA1NYc13Nun6HDGrEb19cpvLuvFcFVnrzyCb9cDKfZOT4v7+cNe4VpmFbQh5DhPYqX7RiQfxIt8b5pLI5Eg==</t>
  </si>
  <si>
    <t>vrijwilliger Thuis in m'n tehuis - afdeling</t>
  </si>
  <si>
    <t>4cf246d3-ce36-464f-a363-043ec7f1dc42</t>
  </si>
  <si>
    <t>rMyGJ6uGG6wjK+xS/vqvRc58lTLexude88+jxue7w+1c9f9rlVl2Snr83Vy8WEIaImwAFDKDloZGwNMWATXjjw==</t>
  </si>
  <si>
    <t>vrijwilliger 'vakantiekampen' - afdeling</t>
  </si>
  <si>
    <t>3da6f69b-23a5-470c-bbd5-931322d41dc6</t>
  </si>
  <si>
    <t>KD7bFwSwYUePTHt2quZAOpDPzwMDiyiraDmbjUFkYRbwPudRSQoWAlFCk2tb+Pcoh1FDKy636IWjAzP68RNqMQ==</t>
  </si>
  <si>
    <t>Vrijwilliger vakantiekampen - provincie</t>
  </si>
  <si>
    <t>ff4cc440-7680-4d04-8a3b-3635e36fa605</t>
  </si>
  <si>
    <t>M/SGr6Ig+CFRcSHNkvMwmHN12ADM9UePWrgmiHTQrf6E1ab40i22724EwU87hxZRUlFEbzgl/UpAC4+8wk/lbQ==</t>
  </si>
  <si>
    <t>Vrijwilliger werkgroep Internationaal Actief (IntAct)</t>
  </si>
  <si>
    <t>3c441b80-2129-e911-80cb-005056bc1a05</t>
  </si>
  <si>
    <t>fenLB5IyCnOe3V4sJhfL9d+oqaj4KclrBultMl/QZgSR4Mm9PMvXV09PcNC/xrUB95+wuA78bfzXmOAitHxecw==</t>
  </si>
  <si>
    <t>vrijwilliger Zorgbib aan huis</t>
  </si>
  <si>
    <t>589519a9-98b5-4991-ae12-bf2f6c70341a</t>
  </si>
  <si>
    <t>QekJQ0cD3X9nSwn6Lx8MzvtSVQJsr6l6Mayl29VPa/GpUJkWnSTPz84ct/EnDsCGFMu5tIMc5uOcdV21wVTwww==</t>
  </si>
  <si>
    <t>webmaster-afdeling</t>
  </si>
  <si>
    <t>855a76cb-6ddc-e511-80c9-005056bc1a05</t>
  </si>
  <si>
    <t>YtcUK67CGQ0x9x7CgKtj1qovHhLnR+5KxkUVxWMHqzYDHcdhErsuLohw3DSd0mZzTMaC/3KXamNYO6tE4S5hPA==</t>
  </si>
  <si>
    <t>XIntakefunctie</t>
  </si>
  <si>
    <t>a79a3d3d-daf1-e611-80c9-005056bc1a05</t>
  </si>
  <si>
    <t>DHirLjOGhfpo0SE5PzZhf3AxGyqN5JJ/xXDcqzVWasm/TuzS+vw8nrwk8jZ3nNfRLlg6aJz814bpDEVuLB15nA==</t>
  </si>
  <si>
    <t>Ziekenwagenhulpverlener Huldpdienst</t>
  </si>
  <si>
    <t>8ebe9d2d-b436-4274-ab3b-c3319c78bc7e</t>
  </si>
  <si>
    <t>kzTctZodiYcWVtvmj4UfWgEPgF37++I3+MFZnxm4ps70DEGA+LZRkCj7ZpbxHA3gdvWvYtyhWOqz+7qhjmsA/w==</t>
  </si>
  <si>
    <t>Zorg aangepaste vakanties - gemeenschap</t>
  </si>
  <si>
    <t>rkvl_functiecode:CB5DSnA2WWhQh4j0WFoJ0PyLdMcRJeW3/6RWKioy4XVVldjWukEOAJHQS/9tP2uOSIjJ9HrjwGCPEwVmZBr35g==:rkvl_functiecodeid=%28Niet%20wijzigen%29%20Functiecode&amp;checksumLogicalName=%28Niet%20wijzigen%29%20Controlesom%20rij&amp;modifiedon=%28Niet%20wijzigen%29%20Gewijzigd%20op&amp;rkvl_code=Code&amp;rkvl_toetekennenviaportal=Toe%20te%20kennen%20via%20portal&amp;rkvl_name=Naam&amp;rkvl_disciplineid=Discipline&amp;rkvl_hoofdfunctieid=Hoofdfunctie&amp;rkvl_badge=Badge&amp;rkvl_sleutelvrijwillliger=Sleutelvrijwillliger&amp;rkvl_mandaatfunctie=Mandaatfunctie</t>
  </si>
  <si>
    <t>Model 2 (Minderjarigen)</t>
  </si>
  <si>
    <t>Model 1 (Basis)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</si>
</sst>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name val="Segoe UI"/>
    </font>
    <font>
      <b/>
      <sz val="10"/>
      <color rgb="FFFFFFFF"/>
      <name val="Segoe UI"/>
    </font>
    <font>
      <sz val="10"/>
      <name val="Segoe UI"/>
      <family val="2"/>
    </font>
    <font>
      <b/>
      <sz val="1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5B9BD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E4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22" fontId="0" fillId="0" borderId="0" xfId="0" applyNumberFormat="1"/>
    <xf numFmtId="0" fontId="1" fillId="2" borderId="0" xfId="0" applyFont="1" applyFill="1"/>
    <xf numFmtId="49" fontId="2" fillId="3" borderId="1" xfId="0" applyNumberFormat="1" applyFont="1" applyFill="1" applyBorder="1"/>
    <xf numFmtId="49" fontId="0" fillId="3" borderId="1" xfId="0" applyNumberFormat="1" applyFill="1" applyBorder="1"/>
    <xf numFmtId="49" fontId="0" fillId="4" borderId="1" xfId="0" applyNumberFormat="1" applyFill="1" applyBorder="1"/>
    <xf numFmtId="49" fontId="2" fillId="4" borderId="1" xfId="0" applyNumberFormat="1" applyFont="1" applyFill="1" applyBorder="1"/>
    <xf numFmtId="0" fontId="3" fillId="3" borderId="1" xfId="0" applyFont="1" applyFill="1" applyBorder="1"/>
    <xf numFmtId="0" fontId="3" fillId="4" borderId="1" xfId="0" applyFont="1" applyFill="1" applyBorder="1"/>
    <xf numFmtId="0" fontId="0" fillId="5" borderId="0" xfId="0" applyFill="1"/>
    <xf numFmtId="49" fontId="0" fillId="6" borderId="1" xfId="0" applyNumberForma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 filterMode="1"/>
  <dimension ref="A1:S348"/>
  <sheetViews>
    <sheetView tabSelected="1" topLeftCell="D1" workbookViewId="0">
      <selection activeCell="H350" sqref="H350"/>
    </sheetView>
  </sheetViews>
  <sheetFormatPr defaultRowHeight="16"/>
  <cols>
    <col min="1" max="1" width="0" hidden="1" customWidth="1"/>
    <col min="2" max="2" width="0" style="1" hidden="1" customWidth="1"/>
    <col min="3" max="3" width="0" style="2" hidden="1" customWidth="1"/>
    <col min="4" max="4" width="23" style="5" customWidth="1"/>
    <col min="5" max="5" width="25" style="6" customWidth="1"/>
    <col min="6" max="6" width="11" style="1" customWidth="1"/>
    <col min="7" max="7" width="48.81640625" style="1" customWidth="1"/>
    <col min="8" max="8" width="23.453125" style="1" customWidth="1"/>
    <col min="9" max="9" width="17" style="1" hidden="1" customWidth="1"/>
    <col min="10" max="11" width="14" style="1" hidden="1" customWidth="1"/>
    <col min="12" max="12" width="17" style="1" hidden="1" customWidth="1"/>
  </cols>
  <sheetData>
    <row r="1" spans="1:19">
      <c r="A1" s="3" t="s">
        <v>0</v>
      </c>
      <c r="B1" s="3" t="s">
        <v>1</v>
      </c>
      <c r="C1" s="3" t="s">
        <v>2</v>
      </c>
      <c r="D1" s="8" t="s">
        <v>1074</v>
      </c>
      <c r="E1" s="9" t="s">
        <v>1073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10"/>
      <c r="N1" s="10"/>
      <c r="O1" s="10"/>
      <c r="P1" s="10"/>
      <c r="Q1" s="10"/>
      <c r="R1" s="10"/>
      <c r="S1" s="10"/>
    </row>
    <row r="2" spans="1:19" hidden="1">
      <c r="A2" t="s">
        <v>10</v>
      </c>
      <c r="B2" s="1" t="s">
        <v>11</v>
      </c>
      <c r="C2" s="2">
        <v>42380.602916666699</v>
      </c>
      <c r="D2" s="4" t="s">
        <v>12</v>
      </c>
      <c r="F2" s="1" t="s">
        <v>13</v>
      </c>
      <c r="G2" s="1" t="s">
        <v>14</v>
      </c>
      <c r="H2" s="1" t="s">
        <v>15</v>
      </c>
      <c r="I2" s="1" t="s">
        <v>16</v>
      </c>
      <c r="J2" s="1" t="s">
        <v>17</v>
      </c>
      <c r="K2" s="1" t="s">
        <v>16</v>
      </c>
      <c r="L2" s="1" t="s">
        <v>16</v>
      </c>
    </row>
    <row r="3" spans="1:19" hidden="1">
      <c r="A3" t="s">
        <v>18</v>
      </c>
      <c r="B3" s="1" t="s">
        <v>19</v>
      </c>
      <c r="C3" s="2">
        <v>42380.602997685201</v>
      </c>
      <c r="D3" s="4" t="s">
        <v>12</v>
      </c>
      <c r="F3" s="1" t="s">
        <v>13</v>
      </c>
      <c r="G3" s="1" t="s">
        <v>20</v>
      </c>
      <c r="H3" s="1" t="s">
        <v>15</v>
      </c>
      <c r="I3" s="1" t="s">
        <v>16</v>
      </c>
      <c r="J3" s="1" t="s">
        <v>17</v>
      </c>
      <c r="K3" s="1" t="s">
        <v>16</v>
      </c>
      <c r="L3" s="1" t="s">
        <v>16</v>
      </c>
    </row>
    <row r="4" spans="1:19" hidden="1">
      <c r="A4" t="s">
        <v>21</v>
      </c>
      <c r="B4" s="1" t="s">
        <v>22</v>
      </c>
      <c r="C4" s="2">
        <v>42380.602118055598</v>
      </c>
      <c r="D4" s="4" t="s">
        <v>12</v>
      </c>
      <c r="F4" s="1" t="s">
        <v>13</v>
      </c>
      <c r="G4" s="1" t="s">
        <v>23</v>
      </c>
      <c r="H4" s="1" t="s">
        <v>15</v>
      </c>
      <c r="I4" s="1" t="s">
        <v>16</v>
      </c>
      <c r="J4" s="1" t="s">
        <v>17</v>
      </c>
      <c r="K4" s="1" t="s">
        <v>16</v>
      </c>
      <c r="L4" s="1" t="s">
        <v>16</v>
      </c>
    </row>
    <row r="5" spans="1:19" hidden="1">
      <c r="A5" t="s">
        <v>24</v>
      </c>
      <c r="B5" s="1" t="s">
        <v>25</v>
      </c>
      <c r="C5" s="2">
        <v>43314.521886574097</v>
      </c>
      <c r="D5" s="4" t="s">
        <v>12</v>
      </c>
      <c r="F5" s="1" t="s">
        <v>26</v>
      </c>
      <c r="G5" s="1" t="s">
        <v>27</v>
      </c>
      <c r="H5" s="1" t="s">
        <v>28</v>
      </c>
      <c r="I5" s="1" t="s">
        <v>16</v>
      </c>
      <c r="J5" s="1" t="s">
        <v>17</v>
      </c>
      <c r="K5" s="1" t="s">
        <v>16</v>
      </c>
      <c r="L5" s="1" t="s">
        <v>16</v>
      </c>
    </row>
    <row r="6" spans="1:19" hidden="1">
      <c r="A6" t="s">
        <v>29</v>
      </c>
      <c r="B6" s="1" t="s">
        <v>30</v>
      </c>
      <c r="C6" s="2">
        <v>43605.316608796304</v>
      </c>
      <c r="D6" s="4" t="s">
        <v>12</v>
      </c>
      <c r="F6" s="1" t="s">
        <v>13</v>
      </c>
      <c r="G6" s="1" t="s">
        <v>31</v>
      </c>
      <c r="H6" s="1" t="s">
        <v>28</v>
      </c>
      <c r="I6" s="1" t="s">
        <v>16</v>
      </c>
      <c r="J6" s="1" t="s">
        <v>17</v>
      </c>
      <c r="K6" s="1" t="s">
        <v>13</v>
      </c>
      <c r="L6" s="1" t="s">
        <v>16</v>
      </c>
    </row>
    <row r="7" spans="1:19" hidden="1">
      <c r="A7" t="s">
        <v>32</v>
      </c>
      <c r="B7" s="1" t="s">
        <v>33</v>
      </c>
      <c r="C7" s="2">
        <v>44945.6769907407</v>
      </c>
      <c r="D7" s="4" t="s">
        <v>12</v>
      </c>
      <c r="F7" s="1" t="s">
        <v>26</v>
      </c>
      <c r="G7" s="1" t="s">
        <v>34</v>
      </c>
      <c r="H7" s="1" t="s">
        <v>35</v>
      </c>
      <c r="I7" s="1" t="s">
        <v>16</v>
      </c>
      <c r="J7" s="1" t="s">
        <v>17</v>
      </c>
      <c r="K7" s="1" t="s">
        <v>13</v>
      </c>
      <c r="L7" s="1" t="s">
        <v>13</v>
      </c>
    </row>
    <row r="8" spans="1:19" hidden="1">
      <c r="A8" t="s">
        <v>36</v>
      </c>
      <c r="B8" s="1" t="s">
        <v>37</v>
      </c>
      <c r="C8" s="2">
        <v>44518.426574074103</v>
      </c>
      <c r="D8" s="4" t="s">
        <v>12</v>
      </c>
      <c r="F8" s="1" t="s">
        <v>13</v>
      </c>
      <c r="G8" s="1" t="s">
        <v>38</v>
      </c>
      <c r="H8" s="1" t="s">
        <v>35</v>
      </c>
      <c r="I8" s="1" t="s">
        <v>16</v>
      </c>
      <c r="J8" s="1" t="s">
        <v>17</v>
      </c>
      <c r="K8" s="1" t="s">
        <v>13</v>
      </c>
      <c r="L8" s="1" t="s">
        <v>13</v>
      </c>
    </row>
    <row r="9" spans="1:19" hidden="1">
      <c r="A9" t="s">
        <v>39</v>
      </c>
      <c r="B9" s="1" t="s">
        <v>40</v>
      </c>
      <c r="C9" s="2">
        <v>44216.508321759298</v>
      </c>
      <c r="D9" s="4" t="s">
        <v>12</v>
      </c>
      <c r="F9" s="1" t="s">
        <v>26</v>
      </c>
      <c r="G9" s="1" t="s">
        <v>41</v>
      </c>
      <c r="H9" s="1" t="s">
        <v>15</v>
      </c>
      <c r="I9" s="1" t="s">
        <v>16</v>
      </c>
      <c r="J9" s="1" t="s">
        <v>17</v>
      </c>
      <c r="K9" s="1" t="s">
        <v>26</v>
      </c>
      <c r="L9" s="1" t="s">
        <v>26</v>
      </c>
    </row>
    <row r="10" spans="1:19">
      <c r="A10" t="s">
        <v>42</v>
      </c>
      <c r="B10" s="1" t="s">
        <v>43</v>
      </c>
      <c r="C10" s="2">
        <v>43605.316400463002</v>
      </c>
      <c r="D10" s="4"/>
      <c r="E10" s="6" t="s">
        <v>12</v>
      </c>
      <c r="F10" s="1" t="s">
        <v>26</v>
      </c>
      <c r="G10" s="1" t="s">
        <v>44</v>
      </c>
      <c r="H10" s="1" t="s">
        <v>15</v>
      </c>
      <c r="I10" s="1" t="s">
        <v>16</v>
      </c>
      <c r="J10" s="1" t="s">
        <v>17</v>
      </c>
      <c r="K10" s="1" t="s">
        <v>26</v>
      </c>
      <c r="L10" s="1" t="s">
        <v>26</v>
      </c>
    </row>
    <row r="11" spans="1:19" hidden="1">
      <c r="A11" t="s">
        <v>45</v>
      </c>
      <c r="B11" s="1" t="s">
        <v>46</v>
      </c>
      <c r="C11" s="2">
        <v>44216.500289351898</v>
      </c>
      <c r="D11" s="4" t="s">
        <v>12</v>
      </c>
      <c r="F11" s="1" t="s">
        <v>13</v>
      </c>
      <c r="G11" s="1" t="s">
        <v>47</v>
      </c>
      <c r="H11" s="1" t="s">
        <v>15</v>
      </c>
      <c r="I11" s="1" t="s">
        <v>16</v>
      </c>
      <c r="J11" s="1" t="s">
        <v>17</v>
      </c>
      <c r="K11" s="1" t="s">
        <v>26</v>
      </c>
      <c r="L11" s="1" t="s">
        <v>26</v>
      </c>
    </row>
    <row r="12" spans="1:19" hidden="1">
      <c r="A12" t="s">
        <v>48</v>
      </c>
      <c r="B12" s="1" t="s">
        <v>49</v>
      </c>
      <c r="C12" s="2">
        <v>42401.505717592598</v>
      </c>
      <c r="D12" s="4" t="s">
        <v>12</v>
      </c>
      <c r="F12" s="1" t="s">
        <v>26</v>
      </c>
      <c r="G12" s="1" t="s">
        <v>50</v>
      </c>
      <c r="H12" s="1" t="s">
        <v>51</v>
      </c>
      <c r="I12" s="1" t="s">
        <v>16</v>
      </c>
      <c r="J12" s="1" t="s">
        <v>17</v>
      </c>
      <c r="K12" s="1" t="s">
        <v>13</v>
      </c>
      <c r="L12" s="1" t="s">
        <v>16</v>
      </c>
    </row>
    <row r="13" spans="1:19" hidden="1">
      <c r="A13" t="s">
        <v>52</v>
      </c>
      <c r="B13" s="1" t="s">
        <v>53</v>
      </c>
      <c r="C13" s="2">
        <v>43605.316400463002</v>
      </c>
      <c r="D13" s="4" t="s">
        <v>12</v>
      </c>
      <c r="F13" s="1" t="s">
        <v>26</v>
      </c>
      <c r="G13" s="1" t="s">
        <v>54</v>
      </c>
      <c r="H13" s="1" t="s">
        <v>55</v>
      </c>
      <c r="I13" s="1" t="s">
        <v>16</v>
      </c>
      <c r="J13" s="1" t="s">
        <v>17</v>
      </c>
      <c r="K13" s="1" t="s">
        <v>26</v>
      </c>
      <c r="L13" s="1" t="s">
        <v>26</v>
      </c>
    </row>
    <row r="14" spans="1:19" hidden="1">
      <c r="A14" t="s">
        <v>56</v>
      </c>
      <c r="B14" s="1" t="s">
        <v>57</v>
      </c>
      <c r="C14" s="2">
        <v>43704.688599537003</v>
      </c>
      <c r="D14" s="4" t="s">
        <v>12</v>
      </c>
      <c r="F14" s="1" t="s">
        <v>26</v>
      </c>
      <c r="G14" s="1" t="s">
        <v>58</v>
      </c>
      <c r="H14" s="1" t="s">
        <v>28</v>
      </c>
      <c r="I14" s="1" t="s">
        <v>16</v>
      </c>
      <c r="J14" s="1" t="s">
        <v>17</v>
      </c>
      <c r="K14" s="1" t="s">
        <v>26</v>
      </c>
      <c r="L14" s="1" t="s">
        <v>26</v>
      </c>
    </row>
    <row r="15" spans="1:19" hidden="1">
      <c r="A15" t="s">
        <v>59</v>
      </c>
      <c r="B15" s="1" t="s">
        <v>60</v>
      </c>
      <c r="C15" s="2">
        <v>43605.316412036998</v>
      </c>
      <c r="D15" s="4" t="s">
        <v>12</v>
      </c>
      <c r="F15" s="1" t="s">
        <v>26</v>
      </c>
      <c r="G15" s="1" t="s">
        <v>61</v>
      </c>
      <c r="H15" s="1" t="s">
        <v>62</v>
      </c>
      <c r="I15" s="1" t="s">
        <v>16</v>
      </c>
      <c r="J15" s="1" t="s">
        <v>17</v>
      </c>
      <c r="K15" s="1" t="s">
        <v>26</v>
      </c>
      <c r="L15" s="1" t="s">
        <v>26</v>
      </c>
      <c r="M15" s="10"/>
      <c r="N15" s="10"/>
      <c r="O15" s="10"/>
      <c r="P15" s="10"/>
      <c r="Q15" s="10"/>
      <c r="R15" s="10"/>
      <c r="S15" s="10"/>
    </row>
    <row r="16" spans="1:19">
      <c r="A16" t="s">
        <v>63</v>
      </c>
      <c r="B16" s="1" t="s">
        <v>64</v>
      </c>
      <c r="C16" s="2">
        <v>43605.316412036998</v>
      </c>
      <c r="E16" s="7" t="s">
        <v>12</v>
      </c>
      <c r="F16" s="1" t="s">
        <v>26</v>
      </c>
      <c r="G16" s="1" t="s">
        <v>65</v>
      </c>
      <c r="H16" s="1" t="s">
        <v>66</v>
      </c>
      <c r="I16" s="1" t="s">
        <v>16</v>
      </c>
      <c r="J16" s="1" t="s">
        <v>17</v>
      </c>
      <c r="K16" s="1" t="s">
        <v>26</v>
      </c>
      <c r="L16" s="1" t="s">
        <v>26</v>
      </c>
    </row>
    <row r="17" spans="1:12" hidden="1">
      <c r="A17" t="s">
        <v>67</v>
      </c>
      <c r="B17" s="1" t="s">
        <v>68</v>
      </c>
      <c r="C17" s="2">
        <v>43605.316423611097</v>
      </c>
      <c r="D17" s="4" t="s">
        <v>12</v>
      </c>
      <c r="F17" s="1" t="s">
        <v>26</v>
      </c>
      <c r="G17" s="1" t="s">
        <v>69</v>
      </c>
      <c r="H17" s="1" t="s">
        <v>70</v>
      </c>
      <c r="I17" s="1" t="s">
        <v>16</v>
      </c>
      <c r="J17" s="1" t="s">
        <v>17</v>
      </c>
      <c r="K17" s="1" t="s">
        <v>26</v>
      </c>
      <c r="L17" s="1" t="s">
        <v>26</v>
      </c>
    </row>
    <row r="18" spans="1:12">
      <c r="A18" t="s">
        <v>71</v>
      </c>
      <c r="B18" s="1" t="s">
        <v>72</v>
      </c>
      <c r="C18" s="2">
        <v>43685.378368055601</v>
      </c>
      <c r="E18" s="7" t="s">
        <v>12</v>
      </c>
      <c r="F18" s="1" t="s">
        <v>26</v>
      </c>
      <c r="G18" s="1" t="s">
        <v>73</v>
      </c>
      <c r="H18" s="1" t="s">
        <v>74</v>
      </c>
      <c r="I18" s="1" t="s">
        <v>16</v>
      </c>
      <c r="J18" s="1" t="s">
        <v>17</v>
      </c>
      <c r="K18" s="1" t="s">
        <v>26</v>
      </c>
      <c r="L18" s="1" t="s">
        <v>26</v>
      </c>
    </row>
    <row r="19" spans="1:12" hidden="1">
      <c r="A19" t="s">
        <v>75</v>
      </c>
      <c r="B19" s="1" t="s">
        <v>76</v>
      </c>
      <c r="C19" s="2">
        <v>42401.505717592598</v>
      </c>
      <c r="D19" s="4" t="s">
        <v>12</v>
      </c>
      <c r="F19" s="1" t="s">
        <v>26</v>
      </c>
      <c r="G19" s="1" t="s">
        <v>77</v>
      </c>
      <c r="H19" s="1" t="s">
        <v>35</v>
      </c>
      <c r="I19" s="1" t="s">
        <v>16</v>
      </c>
      <c r="J19" s="1" t="s">
        <v>17</v>
      </c>
      <c r="K19" s="1" t="s">
        <v>13</v>
      </c>
      <c r="L19" s="1" t="s">
        <v>26</v>
      </c>
    </row>
    <row r="20" spans="1:12" hidden="1">
      <c r="A20" t="s">
        <v>78</v>
      </c>
      <c r="B20" s="1" t="s">
        <v>79</v>
      </c>
      <c r="C20" s="2">
        <v>42401.505717592598</v>
      </c>
      <c r="D20" s="4" t="s">
        <v>12</v>
      </c>
      <c r="F20" s="1" t="s">
        <v>26</v>
      </c>
      <c r="G20" s="1" t="s">
        <v>80</v>
      </c>
      <c r="H20" s="1" t="s">
        <v>15</v>
      </c>
      <c r="I20" s="1" t="s">
        <v>16</v>
      </c>
      <c r="J20" s="1" t="s">
        <v>17</v>
      </c>
      <c r="K20" s="1" t="s">
        <v>16</v>
      </c>
      <c r="L20" s="1" t="s">
        <v>26</v>
      </c>
    </row>
    <row r="21" spans="1:12" hidden="1">
      <c r="A21" t="s">
        <v>81</v>
      </c>
      <c r="B21" s="1" t="s">
        <v>82</v>
      </c>
      <c r="C21" s="2">
        <v>42380.603148148097</v>
      </c>
      <c r="D21" s="4" t="s">
        <v>12</v>
      </c>
      <c r="F21" s="1" t="s">
        <v>13</v>
      </c>
      <c r="G21" s="1" t="s">
        <v>80</v>
      </c>
      <c r="H21" s="1" t="s">
        <v>15</v>
      </c>
      <c r="I21" s="1" t="s">
        <v>16</v>
      </c>
      <c r="J21" s="1" t="s">
        <v>17</v>
      </c>
      <c r="K21" s="1" t="s">
        <v>16</v>
      </c>
      <c r="L21" s="1" t="s">
        <v>26</v>
      </c>
    </row>
    <row r="22" spans="1:12" hidden="1">
      <c r="A22" t="s">
        <v>83</v>
      </c>
      <c r="B22" s="1" t="s">
        <v>84</v>
      </c>
      <c r="C22" s="2">
        <v>44110.482858796298</v>
      </c>
      <c r="D22" s="4" t="s">
        <v>12</v>
      </c>
      <c r="F22" s="1" t="s">
        <v>26</v>
      </c>
      <c r="G22" s="1" t="s">
        <v>85</v>
      </c>
      <c r="H22" s="1" t="s">
        <v>15</v>
      </c>
      <c r="I22" s="1" t="s">
        <v>16</v>
      </c>
      <c r="J22" s="1" t="s">
        <v>17</v>
      </c>
      <c r="K22" s="1" t="s">
        <v>16</v>
      </c>
      <c r="L22" s="1" t="s">
        <v>26</v>
      </c>
    </row>
    <row r="23" spans="1:12" hidden="1">
      <c r="A23" t="s">
        <v>86</v>
      </c>
      <c r="B23" s="1" t="s">
        <v>87</v>
      </c>
      <c r="C23" s="2">
        <v>42380.6021064815</v>
      </c>
      <c r="D23" s="4" t="s">
        <v>12</v>
      </c>
      <c r="F23" s="1" t="s">
        <v>13</v>
      </c>
      <c r="G23" s="1" t="s">
        <v>88</v>
      </c>
      <c r="H23" s="1" t="s">
        <v>89</v>
      </c>
      <c r="I23" s="1" t="s">
        <v>16</v>
      </c>
      <c r="J23" s="1" t="s">
        <v>17</v>
      </c>
      <c r="K23" s="1" t="s">
        <v>16</v>
      </c>
      <c r="L23" s="1" t="s">
        <v>16</v>
      </c>
    </row>
    <row r="24" spans="1:12" hidden="1">
      <c r="A24" t="s">
        <v>90</v>
      </c>
      <c r="B24" s="1" t="s">
        <v>91</v>
      </c>
      <c r="C24" s="2">
        <v>42695.549687500003</v>
      </c>
      <c r="D24" s="4" t="s">
        <v>12</v>
      </c>
      <c r="F24" s="1" t="s">
        <v>26</v>
      </c>
      <c r="G24" s="1" t="s">
        <v>92</v>
      </c>
      <c r="H24" s="1" t="s">
        <v>15</v>
      </c>
      <c r="I24" s="1" t="s">
        <v>16</v>
      </c>
      <c r="J24" s="1" t="s">
        <v>17</v>
      </c>
      <c r="K24" s="1" t="s">
        <v>16</v>
      </c>
      <c r="L24" s="1" t="s">
        <v>26</v>
      </c>
    </row>
    <row r="25" spans="1:12" hidden="1">
      <c r="A25" t="s">
        <v>93</v>
      </c>
      <c r="B25" s="1" t="s">
        <v>94</v>
      </c>
      <c r="C25" s="2">
        <v>42695.549143518503</v>
      </c>
      <c r="D25" s="4" t="s">
        <v>12</v>
      </c>
      <c r="F25" s="1" t="s">
        <v>13</v>
      </c>
      <c r="G25" s="1" t="s">
        <v>92</v>
      </c>
      <c r="H25" s="1" t="s">
        <v>15</v>
      </c>
      <c r="I25" s="1" t="s">
        <v>16</v>
      </c>
      <c r="J25" s="1" t="s">
        <v>17</v>
      </c>
      <c r="K25" s="1" t="s">
        <v>16</v>
      </c>
      <c r="L25" s="1" t="s">
        <v>26</v>
      </c>
    </row>
    <row r="26" spans="1:12" hidden="1">
      <c r="A26" t="s">
        <v>95</v>
      </c>
      <c r="B26" s="1" t="s">
        <v>96</v>
      </c>
      <c r="C26" s="2">
        <v>43605.316342592603</v>
      </c>
      <c r="D26" s="4" t="s">
        <v>12</v>
      </c>
      <c r="F26" s="1" t="s">
        <v>26</v>
      </c>
      <c r="G26" s="1" t="s">
        <v>97</v>
      </c>
      <c r="H26" s="1" t="s">
        <v>15</v>
      </c>
      <c r="I26" s="1" t="s">
        <v>16</v>
      </c>
      <c r="J26" s="1" t="s">
        <v>17</v>
      </c>
      <c r="K26" s="1" t="s">
        <v>26</v>
      </c>
      <c r="L26" s="1" t="s">
        <v>26</v>
      </c>
    </row>
    <row r="27" spans="1:12" hidden="1">
      <c r="A27" t="s">
        <v>98</v>
      </c>
      <c r="B27" s="1" t="s">
        <v>99</v>
      </c>
      <c r="C27" s="2">
        <v>43605.316446759301</v>
      </c>
      <c r="D27" s="4" t="s">
        <v>12</v>
      </c>
      <c r="F27" s="1" t="s">
        <v>13</v>
      </c>
      <c r="G27" s="1" t="s">
        <v>100</v>
      </c>
      <c r="H27" s="1" t="s">
        <v>15</v>
      </c>
      <c r="I27" s="1" t="s">
        <v>16</v>
      </c>
      <c r="J27" s="1" t="s">
        <v>17</v>
      </c>
      <c r="K27" s="1" t="s">
        <v>26</v>
      </c>
      <c r="L27" s="1" t="s">
        <v>26</v>
      </c>
    </row>
    <row r="28" spans="1:12" hidden="1">
      <c r="A28" t="s">
        <v>101</v>
      </c>
      <c r="B28" s="1" t="s">
        <v>102</v>
      </c>
      <c r="C28" s="2">
        <v>43605.316458333298</v>
      </c>
      <c r="D28" s="4" t="s">
        <v>12</v>
      </c>
      <c r="F28" s="1" t="s">
        <v>13</v>
      </c>
      <c r="G28" s="1" t="s">
        <v>103</v>
      </c>
      <c r="H28" s="1" t="s">
        <v>89</v>
      </c>
      <c r="I28" s="1" t="s">
        <v>16</v>
      </c>
      <c r="J28" s="1" t="s">
        <v>17</v>
      </c>
      <c r="K28" s="1" t="s">
        <v>26</v>
      </c>
      <c r="L28" s="1" t="s">
        <v>26</v>
      </c>
    </row>
    <row r="29" spans="1:12" hidden="1">
      <c r="A29" t="s">
        <v>104</v>
      </c>
      <c r="B29" s="1" t="s">
        <v>105</v>
      </c>
      <c r="C29" s="2">
        <v>43605.316458333298</v>
      </c>
      <c r="D29" s="4" t="s">
        <v>12</v>
      </c>
      <c r="F29" s="1" t="s">
        <v>13</v>
      </c>
      <c r="G29" s="1" t="s">
        <v>106</v>
      </c>
      <c r="H29" s="1" t="s">
        <v>28</v>
      </c>
      <c r="I29" s="1" t="s">
        <v>16</v>
      </c>
      <c r="J29" s="1" t="s">
        <v>17</v>
      </c>
      <c r="K29" s="1" t="s">
        <v>26</v>
      </c>
      <c r="L29" s="1" t="s">
        <v>26</v>
      </c>
    </row>
    <row r="30" spans="1:12" hidden="1">
      <c r="A30" t="s">
        <v>107</v>
      </c>
      <c r="B30" s="1" t="s">
        <v>108</v>
      </c>
      <c r="C30" s="2">
        <v>43605.316458333298</v>
      </c>
      <c r="D30" s="4" t="s">
        <v>12</v>
      </c>
      <c r="F30" s="1" t="s">
        <v>13</v>
      </c>
      <c r="G30" s="1" t="s">
        <v>109</v>
      </c>
      <c r="H30" s="1" t="s">
        <v>62</v>
      </c>
      <c r="I30" s="1" t="s">
        <v>16</v>
      </c>
      <c r="J30" s="1" t="s">
        <v>17</v>
      </c>
      <c r="K30" s="1" t="s">
        <v>26</v>
      </c>
      <c r="L30" s="1" t="s">
        <v>26</v>
      </c>
    </row>
    <row r="31" spans="1:12">
      <c r="A31" t="s">
        <v>110</v>
      </c>
      <c r="B31" s="1" t="s">
        <v>111</v>
      </c>
      <c r="C31" s="2">
        <v>43605.316469907397</v>
      </c>
      <c r="E31" s="7" t="s">
        <v>12</v>
      </c>
      <c r="F31" s="1" t="s">
        <v>13</v>
      </c>
      <c r="G31" s="1" t="s">
        <v>112</v>
      </c>
      <c r="H31" s="1" t="s">
        <v>66</v>
      </c>
      <c r="I31" s="1" t="s">
        <v>16</v>
      </c>
      <c r="J31" s="1" t="s">
        <v>17</v>
      </c>
      <c r="K31" s="1" t="s">
        <v>26</v>
      </c>
      <c r="L31" s="1" t="s">
        <v>26</v>
      </c>
    </row>
    <row r="32" spans="1:12" hidden="1">
      <c r="A32" t="s">
        <v>113</v>
      </c>
      <c r="B32" s="1" t="s">
        <v>114</v>
      </c>
      <c r="C32" s="2">
        <v>43605.316469907397</v>
      </c>
      <c r="D32" s="4" t="s">
        <v>12</v>
      </c>
      <c r="F32" s="1" t="s">
        <v>13</v>
      </c>
      <c r="G32" s="1" t="s">
        <v>115</v>
      </c>
      <c r="H32" s="1" t="s">
        <v>70</v>
      </c>
      <c r="I32" s="1" t="s">
        <v>16</v>
      </c>
      <c r="J32" s="1" t="s">
        <v>17</v>
      </c>
      <c r="K32" s="1" t="s">
        <v>26</v>
      </c>
      <c r="L32" s="1" t="s">
        <v>26</v>
      </c>
    </row>
    <row r="33" spans="1:12">
      <c r="A33" t="s">
        <v>116</v>
      </c>
      <c r="B33" s="1" t="s">
        <v>117</v>
      </c>
      <c r="C33" s="2">
        <v>43605.316469907397</v>
      </c>
      <c r="E33" s="7" t="s">
        <v>12</v>
      </c>
      <c r="F33" s="1" t="s">
        <v>13</v>
      </c>
      <c r="G33" s="1" t="s">
        <v>118</v>
      </c>
      <c r="H33" s="1" t="s">
        <v>74</v>
      </c>
      <c r="I33" s="1" t="s">
        <v>16</v>
      </c>
      <c r="J33" s="1" t="s">
        <v>17</v>
      </c>
      <c r="K33" s="1" t="s">
        <v>26</v>
      </c>
      <c r="L33" s="1" t="s">
        <v>26</v>
      </c>
    </row>
    <row r="34" spans="1:12" hidden="1">
      <c r="A34" t="s">
        <v>119</v>
      </c>
      <c r="B34" s="1" t="s">
        <v>120</v>
      </c>
      <c r="C34" s="2">
        <v>43605.316469907397</v>
      </c>
      <c r="D34" s="4" t="s">
        <v>12</v>
      </c>
      <c r="F34" s="1" t="s">
        <v>13</v>
      </c>
      <c r="G34" s="1" t="s">
        <v>121</v>
      </c>
      <c r="H34" s="1" t="s">
        <v>35</v>
      </c>
      <c r="I34" s="1" t="s">
        <v>16</v>
      </c>
      <c r="J34" s="1" t="s">
        <v>17</v>
      </c>
      <c r="K34" s="1" t="s">
        <v>26</v>
      </c>
      <c r="L34" s="1" t="s">
        <v>26</v>
      </c>
    </row>
    <row r="35" spans="1:12" hidden="1">
      <c r="A35" t="s">
        <v>122</v>
      </c>
      <c r="B35" s="1" t="s">
        <v>123</v>
      </c>
      <c r="C35" s="2">
        <v>43605.316331018497</v>
      </c>
      <c r="D35" s="4" t="s">
        <v>12</v>
      </c>
      <c r="F35" s="1" t="s">
        <v>26</v>
      </c>
      <c r="G35" s="1" t="s">
        <v>124</v>
      </c>
      <c r="H35" s="1" t="s">
        <v>15</v>
      </c>
      <c r="I35" s="1" t="s">
        <v>16</v>
      </c>
      <c r="J35" s="1" t="s">
        <v>17</v>
      </c>
      <c r="K35" s="1" t="s">
        <v>26</v>
      </c>
      <c r="L35" s="1" t="s">
        <v>26</v>
      </c>
    </row>
    <row r="36" spans="1:12" hidden="1">
      <c r="A36" t="s">
        <v>125</v>
      </c>
      <c r="B36" s="1" t="s">
        <v>126</v>
      </c>
      <c r="C36" s="2">
        <v>43314.520729166703</v>
      </c>
      <c r="D36" s="4" t="s">
        <v>12</v>
      </c>
      <c r="F36" s="1" t="s">
        <v>13</v>
      </c>
      <c r="G36" s="1" t="s">
        <v>127</v>
      </c>
      <c r="H36" s="1" t="s">
        <v>28</v>
      </c>
      <c r="I36" s="1" t="s">
        <v>16</v>
      </c>
      <c r="J36" s="1" t="s">
        <v>17</v>
      </c>
      <c r="K36" s="1" t="s">
        <v>16</v>
      </c>
      <c r="L36" s="1" t="s">
        <v>16</v>
      </c>
    </row>
    <row r="37" spans="1:12">
      <c r="A37" t="s">
        <v>128</v>
      </c>
      <c r="B37" s="1" t="s">
        <v>129</v>
      </c>
      <c r="C37" s="2">
        <v>44470.4987847222</v>
      </c>
      <c r="E37" s="7" t="s">
        <v>12</v>
      </c>
      <c r="F37" s="1" t="s">
        <v>13</v>
      </c>
      <c r="G37" s="1" t="s">
        <v>130</v>
      </c>
      <c r="H37" s="1" t="s">
        <v>62</v>
      </c>
      <c r="I37" s="1" t="s">
        <v>16</v>
      </c>
      <c r="J37" s="1" t="s">
        <v>17</v>
      </c>
      <c r="K37" s="1" t="s">
        <v>13</v>
      </c>
      <c r="L37" s="1" t="s">
        <v>13</v>
      </c>
    </row>
    <row r="38" spans="1:12" hidden="1">
      <c r="A38" t="s">
        <v>131</v>
      </c>
      <c r="B38" s="1" t="s">
        <v>132</v>
      </c>
      <c r="C38" s="2">
        <v>44987.585682870398</v>
      </c>
      <c r="D38" s="4" t="s">
        <v>12</v>
      </c>
      <c r="F38" s="1" t="s">
        <v>26</v>
      </c>
      <c r="G38" s="1" t="s">
        <v>133</v>
      </c>
      <c r="H38" s="1" t="s">
        <v>15</v>
      </c>
      <c r="I38" s="1" t="s">
        <v>16</v>
      </c>
      <c r="J38" s="1" t="s">
        <v>134</v>
      </c>
      <c r="K38" s="1" t="s">
        <v>26</v>
      </c>
      <c r="L38" s="1" t="s">
        <v>26</v>
      </c>
    </row>
    <row r="39" spans="1:12" hidden="1">
      <c r="A39" t="s">
        <v>135</v>
      </c>
      <c r="B39" s="1" t="s">
        <v>136</v>
      </c>
      <c r="C39" s="2">
        <v>43844.573425925897</v>
      </c>
      <c r="D39" s="4" t="s">
        <v>12</v>
      </c>
      <c r="F39" s="1" t="s">
        <v>26</v>
      </c>
      <c r="G39" s="1" t="s">
        <v>137</v>
      </c>
      <c r="H39" s="1" t="s">
        <v>15</v>
      </c>
      <c r="I39" s="1" t="s">
        <v>16</v>
      </c>
      <c r="J39" s="1" t="s">
        <v>17</v>
      </c>
      <c r="K39" s="1" t="s">
        <v>13</v>
      </c>
      <c r="L39" s="1" t="s">
        <v>13</v>
      </c>
    </row>
    <row r="40" spans="1:12" hidden="1">
      <c r="A40" t="s">
        <v>138</v>
      </c>
      <c r="B40" s="1" t="s">
        <v>139</v>
      </c>
      <c r="C40" s="2">
        <v>43844.570497685199</v>
      </c>
      <c r="D40" s="4" t="s">
        <v>12</v>
      </c>
      <c r="F40" s="1" t="s">
        <v>26</v>
      </c>
      <c r="G40" s="1" t="s">
        <v>140</v>
      </c>
      <c r="H40" s="1" t="s">
        <v>15</v>
      </c>
      <c r="I40" s="1" t="s">
        <v>16</v>
      </c>
      <c r="J40" s="1" t="s">
        <v>17</v>
      </c>
      <c r="K40" s="1" t="s">
        <v>16</v>
      </c>
      <c r="L40" s="1" t="s">
        <v>26</v>
      </c>
    </row>
    <row r="41" spans="1:12" hidden="1">
      <c r="A41" t="s">
        <v>141</v>
      </c>
      <c r="B41" s="1" t="s">
        <v>142</v>
      </c>
      <c r="C41" s="2">
        <v>43605.316527777803</v>
      </c>
      <c r="D41" s="4" t="s">
        <v>12</v>
      </c>
      <c r="F41" s="1" t="s">
        <v>26</v>
      </c>
      <c r="G41" s="1" t="s">
        <v>143</v>
      </c>
      <c r="H41" s="1" t="s">
        <v>15</v>
      </c>
      <c r="I41" s="1" t="s">
        <v>16</v>
      </c>
      <c r="J41" s="1" t="s">
        <v>144</v>
      </c>
      <c r="K41" s="1" t="s">
        <v>26</v>
      </c>
      <c r="L41" s="1" t="s">
        <v>16</v>
      </c>
    </row>
    <row r="42" spans="1:12" hidden="1">
      <c r="A42" t="s">
        <v>145</v>
      </c>
      <c r="B42" s="1" t="s">
        <v>146</v>
      </c>
      <c r="C42" s="2">
        <v>44470.480787036999</v>
      </c>
      <c r="D42" s="4" t="s">
        <v>12</v>
      </c>
      <c r="F42" s="1" t="s">
        <v>13</v>
      </c>
      <c r="G42" s="1" t="s">
        <v>147</v>
      </c>
      <c r="H42" s="1" t="s">
        <v>15</v>
      </c>
      <c r="I42" s="1" t="s">
        <v>16</v>
      </c>
      <c r="J42" s="1" t="s">
        <v>17</v>
      </c>
      <c r="K42" s="1" t="s">
        <v>13</v>
      </c>
      <c r="L42" s="1" t="s">
        <v>13</v>
      </c>
    </row>
    <row r="43" spans="1:12" hidden="1">
      <c r="A43" t="s">
        <v>148</v>
      </c>
      <c r="B43" s="1" t="s">
        <v>149</v>
      </c>
      <c r="C43" s="2">
        <v>43922.522453703699</v>
      </c>
      <c r="D43" s="4" t="s">
        <v>12</v>
      </c>
      <c r="F43" s="1" t="s">
        <v>13</v>
      </c>
      <c r="G43" s="1" t="s">
        <v>150</v>
      </c>
      <c r="H43" s="1" t="s">
        <v>15</v>
      </c>
      <c r="I43" s="1" t="s">
        <v>16</v>
      </c>
      <c r="J43" s="1" t="s">
        <v>17</v>
      </c>
      <c r="K43" s="1" t="s">
        <v>26</v>
      </c>
      <c r="L43" s="1" t="s">
        <v>13</v>
      </c>
    </row>
    <row r="44" spans="1:12" hidden="1">
      <c r="A44" t="s">
        <v>151</v>
      </c>
      <c r="B44" s="1" t="s">
        <v>152</v>
      </c>
      <c r="C44" s="2">
        <v>43314.519675925898</v>
      </c>
      <c r="D44" s="4" t="s">
        <v>12</v>
      </c>
      <c r="F44" s="1" t="s">
        <v>26</v>
      </c>
      <c r="G44" s="1" t="s">
        <v>153</v>
      </c>
      <c r="H44" s="1" t="s">
        <v>15</v>
      </c>
      <c r="I44" s="1" t="s">
        <v>16</v>
      </c>
      <c r="J44" s="1" t="s">
        <v>17</v>
      </c>
      <c r="K44" s="1" t="s">
        <v>13</v>
      </c>
      <c r="L44" s="1" t="s">
        <v>26</v>
      </c>
    </row>
    <row r="45" spans="1:12" hidden="1">
      <c r="A45" t="s">
        <v>154</v>
      </c>
      <c r="B45" s="1" t="s">
        <v>155</v>
      </c>
      <c r="C45" s="2">
        <v>42695.549409722204</v>
      </c>
      <c r="D45" s="4" t="s">
        <v>12</v>
      </c>
      <c r="F45" s="1" t="s">
        <v>26</v>
      </c>
      <c r="G45" s="1" t="s">
        <v>156</v>
      </c>
      <c r="H45" s="1" t="s">
        <v>15</v>
      </c>
      <c r="I45" s="1" t="s">
        <v>16</v>
      </c>
      <c r="J45" s="1" t="s">
        <v>17</v>
      </c>
      <c r="K45" s="1" t="s">
        <v>16</v>
      </c>
      <c r="L45" s="1" t="s">
        <v>26</v>
      </c>
    </row>
    <row r="46" spans="1:12" hidden="1">
      <c r="A46" t="s">
        <v>157</v>
      </c>
      <c r="B46" s="1" t="s">
        <v>158</v>
      </c>
      <c r="C46" s="2">
        <v>43605.316331018497</v>
      </c>
      <c r="D46" s="4" t="s">
        <v>12</v>
      </c>
      <c r="F46" s="1" t="s">
        <v>26</v>
      </c>
      <c r="G46" s="1" t="s">
        <v>159</v>
      </c>
      <c r="H46" s="1" t="s">
        <v>15</v>
      </c>
      <c r="I46" s="1" t="s">
        <v>16</v>
      </c>
      <c r="J46" s="1" t="s">
        <v>160</v>
      </c>
      <c r="K46" s="1" t="s">
        <v>26</v>
      </c>
      <c r="L46" s="1" t="s">
        <v>26</v>
      </c>
    </row>
    <row r="47" spans="1:12" hidden="1">
      <c r="A47" t="s">
        <v>161</v>
      </c>
      <c r="B47" s="1" t="s">
        <v>162</v>
      </c>
      <c r="C47" s="2">
        <v>43605.316342592603</v>
      </c>
      <c r="D47" s="4" t="s">
        <v>12</v>
      </c>
      <c r="F47" s="1" t="s">
        <v>26</v>
      </c>
      <c r="G47" s="1" t="s">
        <v>163</v>
      </c>
      <c r="H47" s="1" t="s">
        <v>15</v>
      </c>
      <c r="I47" s="1" t="s">
        <v>16</v>
      </c>
      <c r="J47" s="1" t="s">
        <v>17</v>
      </c>
      <c r="K47" s="1" t="s">
        <v>26</v>
      </c>
      <c r="L47" s="1" t="s">
        <v>26</v>
      </c>
    </row>
    <row r="48" spans="1:12" hidden="1">
      <c r="A48" t="s">
        <v>164</v>
      </c>
      <c r="B48" s="1" t="s">
        <v>165</v>
      </c>
      <c r="C48" s="2">
        <v>43620.570960648103</v>
      </c>
      <c r="D48" s="4" t="s">
        <v>12</v>
      </c>
      <c r="F48" s="1" t="s">
        <v>26</v>
      </c>
      <c r="G48" s="1" t="s">
        <v>166</v>
      </c>
      <c r="H48" s="1" t="s">
        <v>15</v>
      </c>
      <c r="I48" s="1" t="s">
        <v>16</v>
      </c>
      <c r="J48" s="1" t="s">
        <v>17</v>
      </c>
      <c r="K48" s="1" t="s">
        <v>26</v>
      </c>
      <c r="L48" s="1" t="s">
        <v>26</v>
      </c>
    </row>
    <row r="49" spans="1:12" hidden="1">
      <c r="A49" t="s">
        <v>167</v>
      </c>
      <c r="B49" s="1" t="s">
        <v>168</v>
      </c>
      <c r="C49" s="2">
        <v>43605.316377314797</v>
      </c>
      <c r="D49" s="4" t="s">
        <v>12</v>
      </c>
      <c r="F49" s="1" t="s">
        <v>26</v>
      </c>
      <c r="G49" s="1" t="s">
        <v>169</v>
      </c>
      <c r="H49" s="1" t="s">
        <v>55</v>
      </c>
      <c r="I49" s="1" t="s">
        <v>16</v>
      </c>
      <c r="J49" s="1" t="s">
        <v>134</v>
      </c>
      <c r="K49" s="1" t="s">
        <v>26</v>
      </c>
      <c r="L49" s="1" t="s">
        <v>26</v>
      </c>
    </row>
    <row r="50" spans="1:12" hidden="1">
      <c r="A50" t="s">
        <v>170</v>
      </c>
      <c r="B50" s="1" t="s">
        <v>171</v>
      </c>
      <c r="C50" s="2">
        <v>43605.316388888903</v>
      </c>
      <c r="D50" s="4" t="s">
        <v>12</v>
      </c>
      <c r="F50" s="1" t="s">
        <v>26</v>
      </c>
      <c r="G50" s="1" t="s">
        <v>172</v>
      </c>
      <c r="H50" s="1" t="s">
        <v>28</v>
      </c>
      <c r="I50" s="1" t="s">
        <v>16</v>
      </c>
      <c r="J50" s="1" t="s">
        <v>134</v>
      </c>
      <c r="K50" s="1" t="s">
        <v>26</v>
      </c>
      <c r="L50" s="1" t="s">
        <v>26</v>
      </c>
    </row>
    <row r="51" spans="1:12" hidden="1">
      <c r="A51" t="s">
        <v>173</v>
      </c>
      <c r="B51" s="1" t="s">
        <v>174</v>
      </c>
      <c r="C51" s="2">
        <v>43605.316388888903</v>
      </c>
      <c r="D51" s="4" t="s">
        <v>12</v>
      </c>
      <c r="E51" s="11"/>
      <c r="F51" s="1" t="s">
        <v>26</v>
      </c>
      <c r="G51" s="1" t="s">
        <v>175</v>
      </c>
      <c r="H51" s="1" t="s">
        <v>62</v>
      </c>
      <c r="I51" s="1" t="s">
        <v>16</v>
      </c>
      <c r="J51" s="1" t="s">
        <v>134</v>
      </c>
      <c r="K51" s="1" t="s">
        <v>26</v>
      </c>
      <c r="L51" s="1" t="s">
        <v>26</v>
      </c>
    </row>
    <row r="52" spans="1:12">
      <c r="A52" t="s">
        <v>176</v>
      </c>
      <c r="B52" s="1" t="s">
        <v>177</v>
      </c>
      <c r="C52" s="2">
        <v>43605.316388888903</v>
      </c>
      <c r="E52" s="7" t="s">
        <v>12</v>
      </c>
      <c r="F52" s="1" t="s">
        <v>26</v>
      </c>
      <c r="G52" s="1" t="s">
        <v>178</v>
      </c>
      <c r="H52" s="1" t="s">
        <v>66</v>
      </c>
      <c r="I52" s="1" t="s">
        <v>16</v>
      </c>
      <c r="J52" s="1" t="s">
        <v>134</v>
      </c>
      <c r="K52" s="1" t="s">
        <v>26</v>
      </c>
      <c r="L52" s="1" t="s">
        <v>26</v>
      </c>
    </row>
    <row r="53" spans="1:12">
      <c r="A53" t="s">
        <v>179</v>
      </c>
      <c r="B53" s="1" t="s">
        <v>180</v>
      </c>
      <c r="C53" s="2">
        <v>43605.316388888903</v>
      </c>
      <c r="D53" s="4"/>
      <c r="E53" s="6" t="s">
        <v>12</v>
      </c>
      <c r="F53" s="1" t="s">
        <v>26</v>
      </c>
      <c r="G53" s="1" t="s">
        <v>181</v>
      </c>
      <c r="H53" s="1" t="s">
        <v>15</v>
      </c>
      <c r="I53" s="1" t="s">
        <v>16</v>
      </c>
      <c r="J53" s="1" t="s">
        <v>134</v>
      </c>
      <c r="K53" s="1" t="s">
        <v>26</v>
      </c>
      <c r="L53" s="1" t="s">
        <v>26</v>
      </c>
    </row>
    <row r="54" spans="1:12" hidden="1">
      <c r="A54" t="s">
        <v>182</v>
      </c>
      <c r="B54" s="1" t="s">
        <v>183</v>
      </c>
      <c r="C54" s="2">
        <v>43605.316400463002</v>
      </c>
      <c r="D54" s="4" t="s">
        <v>12</v>
      </c>
      <c r="F54" s="1" t="s">
        <v>26</v>
      </c>
      <c r="G54" s="1" t="s">
        <v>184</v>
      </c>
      <c r="H54" s="1" t="s">
        <v>70</v>
      </c>
      <c r="I54" s="1" t="s">
        <v>16</v>
      </c>
      <c r="J54" s="1" t="s">
        <v>134</v>
      </c>
      <c r="K54" s="1" t="s">
        <v>26</v>
      </c>
      <c r="L54" s="1" t="s">
        <v>26</v>
      </c>
    </row>
    <row r="55" spans="1:12">
      <c r="A55" t="s">
        <v>185</v>
      </c>
      <c r="B55" s="1" t="s">
        <v>186</v>
      </c>
      <c r="C55" s="2">
        <v>43614.407534722202</v>
      </c>
      <c r="E55" s="7" t="s">
        <v>12</v>
      </c>
      <c r="F55" s="1" t="s">
        <v>26</v>
      </c>
      <c r="G55" s="1" t="s">
        <v>187</v>
      </c>
      <c r="H55" s="1" t="s">
        <v>74</v>
      </c>
      <c r="I55" s="1" t="s">
        <v>16</v>
      </c>
      <c r="J55" s="1" t="s">
        <v>134</v>
      </c>
      <c r="K55" s="1" t="s">
        <v>26</v>
      </c>
      <c r="L55" s="1" t="s">
        <v>26</v>
      </c>
    </row>
    <row r="56" spans="1:12" hidden="1">
      <c r="A56" t="s">
        <v>188</v>
      </c>
      <c r="B56" s="1" t="s">
        <v>189</v>
      </c>
      <c r="C56" s="2">
        <v>43605.316400463002</v>
      </c>
      <c r="D56" s="4" t="s">
        <v>12</v>
      </c>
      <c r="F56" s="1" t="s">
        <v>26</v>
      </c>
      <c r="G56" s="1" t="s">
        <v>190</v>
      </c>
      <c r="H56" s="1" t="s">
        <v>35</v>
      </c>
      <c r="I56" s="1" t="s">
        <v>16</v>
      </c>
      <c r="J56" s="1" t="s">
        <v>134</v>
      </c>
      <c r="K56" s="1" t="s">
        <v>26</v>
      </c>
      <c r="L56" s="1" t="s">
        <v>26</v>
      </c>
    </row>
    <row r="57" spans="1:12" hidden="1">
      <c r="A57" t="s">
        <v>191</v>
      </c>
      <c r="B57" s="1" t="s">
        <v>192</v>
      </c>
      <c r="C57" s="2">
        <v>43620.569965277798</v>
      </c>
      <c r="D57" s="4" t="s">
        <v>12</v>
      </c>
      <c r="F57" s="1" t="s">
        <v>26</v>
      </c>
      <c r="G57" s="1" t="s">
        <v>193</v>
      </c>
      <c r="H57" s="1" t="s">
        <v>15</v>
      </c>
      <c r="I57" s="1" t="s">
        <v>16</v>
      </c>
      <c r="J57" s="1" t="s">
        <v>194</v>
      </c>
      <c r="K57" s="1" t="s">
        <v>26</v>
      </c>
      <c r="L57" s="1" t="s">
        <v>26</v>
      </c>
    </row>
    <row r="58" spans="1:12">
      <c r="A58" t="s">
        <v>195</v>
      </c>
      <c r="B58" s="1" t="s">
        <v>196</v>
      </c>
      <c r="C58" s="2">
        <v>42380.601886574099</v>
      </c>
      <c r="E58" s="7" t="s">
        <v>12</v>
      </c>
      <c r="F58" s="1" t="s">
        <v>13</v>
      </c>
      <c r="G58" s="1" t="s">
        <v>197</v>
      </c>
      <c r="H58" s="1" t="s">
        <v>62</v>
      </c>
      <c r="I58" s="1" t="s">
        <v>16</v>
      </c>
      <c r="J58" s="1" t="s">
        <v>17</v>
      </c>
      <c r="K58" s="1" t="s">
        <v>16</v>
      </c>
      <c r="L58" s="1" t="s">
        <v>16</v>
      </c>
    </row>
    <row r="59" spans="1:12">
      <c r="A59" t="s">
        <v>198</v>
      </c>
      <c r="B59" s="1" t="s">
        <v>199</v>
      </c>
      <c r="C59" s="2">
        <v>42719.494745370401</v>
      </c>
      <c r="E59" s="7" t="s">
        <v>12</v>
      </c>
      <c r="F59" s="1" t="s">
        <v>13</v>
      </c>
      <c r="G59" s="1" t="s">
        <v>200</v>
      </c>
      <c r="H59" s="1" t="s">
        <v>62</v>
      </c>
      <c r="I59" s="1" t="s">
        <v>16</v>
      </c>
      <c r="J59" s="1" t="s">
        <v>17</v>
      </c>
      <c r="K59" s="1" t="s">
        <v>16</v>
      </c>
      <c r="L59" s="1" t="s">
        <v>16</v>
      </c>
    </row>
    <row r="60" spans="1:12" hidden="1">
      <c r="A60" t="s">
        <v>201</v>
      </c>
      <c r="B60" s="1" t="s">
        <v>202</v>
      </c>
      <c r="C60" s="2">
        <v>42401.505729166704</v>
      </c>
      <c r="D60" s="4" t="s">
        <v>12</v>
      </c>
      <c r="F60" s="1" t="s">
        <v>26</v>
      </c>
      <c r="G60" s="1" t="s">
        <v>203</v>
      </c>
      <c r="H60" s="1" t="s">
        <v>15</v>
      </c>
      <c r="I60" s="1" t="s">
        <v>16</v>
      </c>
      <c r="J60" s="1" t="s">
        <v>17</v>
      </c>
      <c r="K60" s="1" t="s">
        <v>16</v>
      </c>
      <c r="L60" s="1" t="s">
        <v>26</v>
      </c>
    </row>
    <row r="61" spans="1:12" hidden="1">
      <c r="A61" t="s">
        <v>204</v>
      </c>
      <c r="B61" s="1" t="s">
        <v>205</v>
      </c>
      <c r="C61" s="2">
        <v>42380.602268518502</v>
      </c>
      <c r="D61" s="4" t="s">
        <v>12</v>
      </c>
      <c r="F61" s="1" t="s">
        <v>13</v>
      </c>
      <c r="G61" s="1" t="s">
        <v>206</v>
      </c>
      <c r="H61" s="1" t="s">
        <v>62</v>
      </c>
      <c r="I61" s="1" t="s">
        <v>16</v>
      </c>
      <c r="J61" s="1" t="s">
        <v>17</v>
      </c>
      <c r="K61" s="1" t="s">
        <v>16</v>
      </c>
      <c r="L61" s="1" t="s">
        <v>16</v>
      </c>
    </row>
    <row r="62" spans="1:12" hidden="1">
      <c r="A62" t="s">
        <v>207</v>
      </c>
      <c r="B62" s="1" t="s">
        <v>208</v>
      </c>
      <c r="C62" s="2">
        <v>42380.602511574099</v>
      </c>
      <c r="D62" s="4" t="s">
        <v>12</v>
      </c>
      <c r="F62" s="1" t="s">
        <v>13</v>
      </c>
      <c r="G62" s="1" t="s">
        <v>209</v>
      </c>
      <c r="H62" s="1" t="s">
        <v>15</v>
      </c>
      <c r="I62" s="1" t="s">
        <v>16</v>
      </c>
      <c r="J62" s="1" t="s">
        <v>144</v>
      </c>
      <c r="K62" s="1" t="s">
        <v>16</v>
      </c>
      <c r="L62" s="1" t="s">
        <v>16</v>
      </c>
    </row>
    <row r="63" spans="1:12" hidden="1">
      <c r="A63" t="s">
        <v>210</v>
      </c>
      <c r="B63" s="1" t="s">
        <v>211</v>
      </c>
      <c r="C63" s="2">
        <v>42380.602847222202</v>
      </c>
      <c r="D63" s="4" t="s">
        <v>12</v>
      </c>
      <c r="F63" s="1" t="s">
        <v>13</v>
      </c>
      <c r="G63" s="1" t="s">
        <v>212</v>
      </c>
      <c r="H63" s="1" t="s">
        <v>15</v>
      </c>
      <c r="I63" s="1" t="s">
        <v>16</v>
      </c>
      <c r="J63" s="1" t="s">
        <v>144</v>
      </c>
      <c r="K63" s="1" t="s">
        <v>16</v>
      </c>
      <c r="L63" s="1" t="s">
        <v>16</v>
      </c>
    </row>
    <row r="64" spans="1:12">
      <c r="A64" t="s">
        <v>213</v>
      </c>
      <c r="B64" s="1" t="s">
        <v>214</v>
      </c>
      <c r="C64" s="2">
        <v>44313.560462963003</v>
      </c>
      <c r="E64" s="6" t="s">
        <v>12</v>
      </c>
      <c r="F64" s="1" t="s">
        <v>13</v>
      </c>
      <c r="G64" s="1" t="s">
        <v>215</v>
      </c>
      <c r="H64" s="1" t="s">
        <v>62</v>
      </c>
      <c r="I64" s="1" t="s">
        <v>16</v>
      </c>
      <c r="J64" s="1" t="s">
        <v>17</v>
      </c>
      <c r="K64" s="1" t="s">
        <v>13</v>
      </c>
      <c r="L64" s="1" t="s">
        <v>13</v>
      </c>
    </row>
    <row r="65" spans="1:12" hidden="1">
      <c r="A65" t="s">
        <v>216</v>
      </c>
      <c r="B65" s="1" t="s">
        <v>217</v>
      </c>
      <c r="C65" s="2">
        <v>43068.552534722199</v>
      </c>
      <c r="D65" s="5" t="s">
        <v>12</v>
      </c>
      <c r="E65" s="7"/>
      <c r="F65" s="1" t="s">
        <v>26</v>
      </c>
      <c r="G65" s="1" t="s">
        <v>218</v>
      </c>
      <c r="H65" s="1" t="s">
        <v>70</v>
      </c>
      <c r="I65" s="1" t="s">
        <v>16</v>
      </c>
      <c r="J65" s="1" t="s">
        <v>17</v>
      </c>
      <c r="K65" s="1" t="s">
        <v>16</v>
      </c>
      <c r="L65" s="1" t="s">
        <v>16</v>
      </c>
    </row>
    <row r="66" spans="1:12" hidden="1">
      <c r="A66" t="s">
        <v>219</v>
      </c>
      <c r="B66" s="1" t="s">
        <v>220</v>
      </c>
      <c r="C66" s="2">
        <v>43272.4682523148</v>
      </c>
      <c r="D66" s="5" t="s">
        <v>12</v>
      </c>
      <c r="E66" s="7"/>
      <c r="F66" s="1" t="s">
        <v>13</v>
      </c>
      <c r="G66" s="1" t="s">
        <v>221</v>
      </c>
      <c r="H66" s="1" t="s">
        <v>70</v>
      </c>
      <c r="I66" s="1" t="s">
        <v>16</v>
      </c>
      <c r="J66" s="1" t="s">
        <v>17</v>
      </c>
      <c r="K66" s="1" t="s">
        <v>13</v>
      </c>
      <c r="L66" s="1" t="s">
        <v>13</v>
      </c>
    </row>
    <row r="67" spans="1:12" hidden="1">
      <c r="A67" t="s">
        <v>222</v>
      </c>
      <c r="B67" s="1" t="s">
        <v>223</v>
      </c>
      <c r="C67" s="2">
        <v>43430.378321759301</v>
      </c>
      <c r="D67" s="4" t="s">
        <v>12</v>
      </c>
      <c r="F67" s="1" t="s">
        <v>26</v>
      </c>
      <c r="G67" s="1" t="s">
        <v>224</v>
      </c>
      <c r="H67" s="1" t="s">
        <v>28</v>
      </c>
      <c r="I67" s="1" t="s">
        <v>16</v>
      </c>
      <c r="J67" s="1" t="s">
        <v>17</v>
      </c>
      <c r="K67" s="1" t="s">
        <v>13</v>
      </c>
      <c r="L67" s="1" t="s">
        <v>16</v>
      </c>
    </row>
    <row r="68" spans="1:12" hidden="1">
      <c r="A68" t="s">
        <v>225</v>
      </c>
      <c r="B68" s="1" t="s">
        <v>226</v>
      </c>
      <c r="C68" s="2">
        <v>43314.5207407407</v>
      </c>
      <c r="D68" s="4" t="s">
        <v>12</v>
      </c>
      <c r="F68" s="1" t="s">
        <v>13</v>
      </c>
      <c r="G68" s="1" t="s">
        <v>227</v>
      </c>
      <c r="H68" s="1" t="s">
        <v>28</v>
      </c>
      <c r="I68" s="1" t="s">
        <v>16</v>
      </c>
      <c r="J68" s="1" t="s">
        <v>17</v>
      </c>
      <c r="K68" s="1" t="s">
        <v>16</v>
      </c>
      <c r="L68" s="1" t="s">
        <v>16</v>
      </c>
    </row>
    <row r="69" spans="1:12" hidden="1">
      <c r="A69" t="s">
        <v>228</v>
      </c>
      <c r="B69" s="1" t="s">
        <v>229</v>
      </c>
      <c r="C69" s="2">
        <v>43314.521296296298</v>
      </c>
      <c r="D69" s="4" t="s">
        <v>12</v>
      </c>
      <c r="F69" s="1" t="s">
        <v>13</v>
      </c>
      <c r="G69" s="1" t="s">
        <v>230</v>
      </c>
      <c r="H69" s="1" t="s">
        <v>28</v>
      </c>
      <c r="I69" s="1" t="s">
        <v>16</v>
      </c>
      <c r="J69" s="1" t="s">
        <v>17</v>
      </c>
      <c r="K69" s="1" t="s">
        <v>16</v>
      </c>
      <c r="L69" s="1" t="s">
        <v>16</v>
      </c>
    </row>
    <row r="70" spans="1:12">
      <c r="A70" t="s">
        <v>231</v>
      </c>
      <c r="B70" s="1" t="s">
        <v>232</v>
      </c>
      <c r="C70" s="2">
        <v>42401.505729166704</v>
      </c>
      <c r="E70" s="7" t="s">
        <v>12</v>
      </c>
      <c r="F70" s="1" t="s">
        <v>26</v>
      </c>
      <c r="G70" s="1" t="s">
        <v>233</v>
      </c>
      <c r="H70" s="1" t="s">
        <v>74</v>
      </c>
      <c r="I70" s="1" t="s">
        <v>16</v>
      </c>
      <c r="J70" s="1" t="s">
        <v>17</v>
      </c>
      <c r="K70" s="1" t="s">
        <v>13</v>
      </c>
      <c r="L70" s="1" t="s">
        <v>16</v>
      </c>
    </row>
    <row r="71" spans="1:12">
      <c r="A71" t="s">
        <v>234</v>
      </c>
      <c r="B71" s="1" t="s">
        <v>235</v>
      </c>
      <c r="C71" s="2">
        <v>42380.601446759298</v>
      </c>
      <c r="E71" s="7" t="s">
        <v>12</v>
      </c>
      <c r="F71" s="1" t="s">
        <v>13</v>
      </c>
      <c r="G71" s="1" t="s">
        <v>236</v>
      </c>
      <c r="H71" s="1" t="s">
        <v>74</v>
      </c>
      <c r="I71" s="1" t="s">
        <v>16</v>
      </c>
      <c r="J71" s="1" t="s">
        <v>144</v>
      </c>
      <c r="K71" s="1" t="s">
        <v>13</v>
      </c>
      <c r="L71" s="1" t="s">
        <v>16</v>
      </c>
    </row>
    <row r="72" spans="1:12">
      <c r="A72" t="s">
        <v>237</v>
      </c>
      <c r="B72" s="1" t="s">
        <v>238</v>
      </c>
      <c r="C72" s="2">
        <v>42380.601446759298</v>
      </c>
      <c r="E72" s="7" t="s">
        <v>12</v>
      </c>
      <c r="F72" s="1" t="s">
        <v>13</v>
      </c>
      <c r="G72" s="1" t="s">
        <v>239</v>
      </c>
      <c r="H72" s="1" t="s">
        <v>74</v>
      </c>
      <c r="I72" s="1" t="s">
        <v>16</v>
      </c>
      <c r="J72" s="1" t="s">
        <v>144</v>
      </c>
      <c r="K72" s="1" t="s">
        <v>13</v>
      </c>
      <c r="L72" s="1" t="s">
        <v>16</v>
      </c>
    </row>
    <row r="73" spans="1:12" hidden="1">
      <c r="A73" t="s">
        <v>240</v>
      </c>
      <c r="B73" s="1" t="s">
        <v>241</v>
      </c>
      <c r="C73" s="2">
        <v>42695.544039351902</v>
      </c>
      <c r="D73" s="4" t="s">
        <v>12</v>
      </c>
      <c r="F73" s="1" t="s">
        <v>13</v>
      </c>
      <c r="G73" s="1" t="s">
        <v>242</v>
      </c>
      <c r="H73" s="1" t="s">
        <v>15</v>
      </c>
      <c r="I73" s="1" t="s">
        <v>16</v>
      </c>
      <c r="J73" s="1" t="s">
        <v>17</v>
      </c>
      <c r="K73" s="1" t="s">
        <v>16</v>
      </c>
      <c r="L73" s="1" t="s">
        <v>16</v>
      </c>
    </row>
    <row r="74" spans="1:12">
      <c r="A74" t="s">
        <v>243</v>
      </c>
      <c r="B74" s="1" t="s">
        <v>244</v>
      </c>
      <c r="C74" s="2">
        <v>42380.602546296301</v>
      </c>
      <c r="E74" s="7" t="s">
        <v>12</v>
      </c>
      <c r="F74" s="1" t="s">
        <v>13</v>
      </c>
      <c r="G74" s="1" t="s">
        <v>245</v>
      </c>
      <c r="H74" s="1" t="s">
        <v>70</v>
      </c>
      <c r="I74" s="1" t="s">
        <v>16</v>
      </c>
      <c r="J74" s="1" t="s">
        <v>17</v>
      </c>
      <c r="K74" s="1" t="s">
        <v>16</v>
      </c>
      <c r="L74" s="1" t="s">
        <v>16</v>
      </c>
    </row>
    <row r="75" spans="1:12">
      <c r="A75" t="s">
        <v>246</v>
      </c>
      <c r="B75" s="1" t="s">
        <v>247</v>
      </c>
      <c r="C75" s="2">
        <v>42695.550486111097</v>
      </c>
      <c r="E75" s="7" t="s">
        <v>12</v>
      </c>
      <c r="F75" s="1" t="s">
        <v>26</v>
      </c>
      <c r="G75" s="1" t="s">
        <v>248</v>
      </c>
      <c r="H75" s="1" t="s">
        <v>74</v>
      </c>
      <c r="I75" s="1" t="s">
        <v>249</v>
      </c>
      <c r="J75" s="1" t="s">
        <v>250</v>
      </c>
      <c r="K75" s="1" t="s">
        <v>13</v>
      </c>
      <c r="L75" s="1" t="s">
        <v>16</v>
      </c>
    </row>
    <row r="76" spans="1:12">
      <c r="A76" t="s">
        <v>251</v>
      </c>
      <c r="B76" s="1" t="s">
        <v>252</v>
      </c>
      <c r="C76" s="2">
        <v>42695.550219907404</v>
      </c>
      <c r="E76" s="7" t="s">
        <v>12</v>
      </c>
      <c r="F76" s="1" t="s">
        <v>13</v>
      </c>
      <c r="G76" s="1" t="s">
        <v>249</v>
      </c>
      <c r="H76" s="1" t="s">
        <v>74</v>
      </c>
      <c r="I76" s="1" t="s">
        <v>253</v>
      </c>
      <c r="J76" s="1" t="s">
        <v>250</v>
      </c>
      <c r="K76" s="1" t="s">
        <v>13</v>
      </c>
      <c r="L76" s="1" t="s">
        <v>16</v>
      </c>
    </row>
    <row r="77" spans="1:12">
      <c r="A77" t="s">
        <v>254</v>
      </c>
      <c r="B77" s="1" t="s">
        <v>255</v>
      </c>
      <c r="C77" s="2">
        <v>42538.314039351899</v>
      </c>
      <c r="E77" s="7" t="s">
        <v>12</v>
      </c>
      <c r="F77" s="1" t="s">
        <v>13</v>
      </c>
      <c r="G77" s="1" t="s">
        <v>256</v>
      </c>
      <c r="H77" s="1" t="s">
        <v>66</v>
      </c>
      <c r="I77" s="1" t="s">
        <v>16</v>
      </c>
      <c r="J77" s="1" t="s">
        <v>17</v>
      </c>
      <c r="K77" s="1" t="s">
        <v>13</v>
      </c>
      <c r="L77" s="1" t="s">
        <v>16</v>
      </c>
    </row>
    <row r="78" spans="1:12" hidden="1">
      <c r="A78" t="s">
        <v>257</v>
      </c>
      <c r="B78" s="1" t="s">
        <v>258</v>
      </c>
      <c r="C78" s="2">
        <v>43605.316597222198</v>
      </c>
      <c r="D78" s="4" t="s">
        <v>12</v>
      </c>
      <c r="F78" s="1" t="s">
        <v>13</v>
      </c>
      <c r="G78" s="1" t="s">
        <v>259</v>
      </c>
      <c r="H78" s="1" t="s">
        <v>260</v>
      </c>
      <c r="I78" s="1" t="s">
        <v>16</v>
      </c>
      <c r="J78" s="1" t="s">
        <v>250</v>
      </c>
      <c r="K78" s="1" t="s">
        <v>13</v>
      </c>
      <c r="L78" s="1" t="s">
        <v>16</v>
      </c>
    </row>
    <row r="79" spans="1:12" hidden="1">
      <c r="A79" t="s">
        <v>261</v>
      </c>
      <c r="B79" s="1" t="s">
        <v>262</v>
      </c>
      <c r="C79" s="2">
        <v>43605.316608796304</v>
      </c>
      <c r="D79" s="4" t="s">
        <v>12</v>
      </c>
      <c r="F79" s="1" t="s">
        <v>13</v>
      </c>
      <c r="G79" s="1" t="s">
        <v>263</v>
      </c>
      <c r="H79" s="1" t="s">
        <v>28</v>
      </c>
      <c r="I79" s="1" t="s">
        <v>16</v>
      </c>
      <c r="J79" s="1" t="s">
        <v>250</v>
      </c>
      <c r="K79" s="1" t="s">
        <v>13</v>
      </c>
      <c r="L79" s="1" t="s">
        <v>16</v>
      </c>
    </row>
    <row r="80" spans="1:12">
      <c r="A80" t="s">
        <v>264</v>
      </c>
      <c r="B80" s="1" t="s">
        <v>265</v>
      </c>
      <c r="C80" s="2">
        <v>42380.601539351897</v>
      </c>
      <c r="D80" s="4"/>
      <c r="E80" s="6" t="s">
        <v>12</v>
      </c>
      <c r="F80" s="1" t="s">
        <v>13</v>
      </c>
      <c r="G80" s="1" t="s">
        <v>266</v>
      </c>
      <c r="H80" s="1" t="s">
        <v>260</v>
      </c>
      <c r="I80" s="1" t="s">
        <v>16</v>
      </c>
      <c r="J80" s="1" t="s">
        <v>250</v>
      </c>
      <c r="K80" s="1" t="s">
        <v>13</v>
      </c>
      <c r="L80" s="1" t="s">
        <v>16</v>
      </c>
    </row>
    <row r="81" spans="1:12">
      <c r="A81" t="s">
        <v>267</v>
      </c>
      <c r="B81" s="1" t="s">
        <v>268</v>
      </c>
      <c r="C81" s="2">
        <v>43892.4621990741</v>
      </c>
      <c r="E81" s="7" t="s">
        <v>12</v>
      </c>
      <c r="F81" s="1" t="s">
        <v>13</v>
      </c>
      <c r="G81" s="1" t="s">
        <v>269</v>
      </c>
      <c r="H81" s="1" t="s">
        <v>74</v>
      </c>
      <c r="I81" s="1" t="s">
        <v>16</v>
      </c>
      <c r="J81" s="1" t="s">
        <v>17</v>
      </c>
      <c r="K81" s="1" t="s">
        <v>13</v>
      </c>
      <c r="L81" s="1" t="s">
        <v>13</v>
      </c>
    </row>
    <row r="82" spans="1:12" hidden="1">
      <c r="A82" t="s">
        <v>270</v>
      </c>
      <c r="B82" s="1" t="s">
        <v>271</v>
      </c>
      <c r="C82" s="2">
        <v>43314.5207407407</v>
      </c>
      <c r="D82" s="4" t="s">
        <v>12</v>
      </c>
      <c r="F82" s="1" t="s">
        <v>13</v>
      </c>
      <c r="G82" s="1" t="s">
        <v>272</v>
      </c>
      <c r="H82" s="1" t="s">
        <v>28</v>
      </c>
      <c r="I82" s="1" t="s">
        <v>16</v>
      </c>
      <c r="J82" s="1" t="s">
        <v>250</v>
      </c>
      <c r="K82" s="1" t="s">
        <v>16</v>
      </c>
      <c r="L82" s="1" t="s">
        <v>16</v>
      </c>
    </row>
    <row r="83" spans="1:12" hidden="1">
      <c r="A83" t="s">
        <v>273</v>
      </c>
      <c r="B83" s="1" t="s">
        <v>274</v>
      </c>
      <c r="C83" s="2">
        <v>42380.601909722202</v>
      </c>
      <c r="D83" s="4" t="s">
        <v>12</v>
      </c>
      <c r="F83" s="1" t="s">
        <v>13</v>
      </c>
      <c r="G83" s="1" t="s">
        <v>275</v>
      </c>
      <c r="H83" s="1" t="s">
        <v>89</v>
      </c>
      <c r="I83" s="1" t="s">
        <v>16</v>
      </c>
      <c r="J83" s="1" t="s">
        <v>17</v>
      </c>
      <c r="K83" s="1" t="s">
        <v>16</v>
      </c>
      <c r="L83" s="1" t="s">
        <v>16</v>
      </c>
    </row>
    <row r="84" spans="1:12" hidden="1">
      <c r="A84" t="s">
        <v>276</v>
      </c>
      <c r="B84" s="1" t="s">
        <v>277</v>
      </c>
      <c r="C84" s="2">
        <v>42401.505729166704</v>
      </c>
      <c r="D84" s="4" t="s">
        <v>12</v>
      </c>
      <c r="F84" s="1" t="s">
        <v>26</v>
      </c>
      <c r="G84" s="1" t="s">
        <v>278</v>
      </c>
      <c r="H84" s="1" t="s">
        <v>89</v>
      </c>
      <c r="I84" s="1" t="s">
        <v>16</v>
      </c>
      <c r="J84" s="1" t="s">
        <v>17</v>
      </c>
      <c r="K84" s="1" t="s">
        <v>13</v>
      </c>
      <c r="L84" s="1" t="s">
        <v>16</v>
      </c>
    </row>
    <row r="85" spans="1:12" hidden="1">
      <c r="A85" t="s">
        <v>279</v>
      </c>
      <c r="B85" s="1" t="s">
        <v>280</v>
      </c>
      <c r="C85" s="2">
        <v>42380.603101851899</v>
      </c>
      <c r="D85" s="4" t="s">
        <v>12</v>
      </c>
      <c r="F85" s="1" t="s">
        <v>13</v>
      </c>
      <c r="G85" s="1" t="s">
        <v>281</v>
      </c>
      <c r="H85" s="1" t="s">
        <v>89</v>
      </c>
      <c r="I85" s="1" t="s">
        <v>16</v>
      </c>
      <c r="J85" s="1" t="s">
        <v>17</v>
      </c>
      <c r="K85" s="1" t="s">
        <v>16</v>
      </c>
      <c r="L85" s="1" t="s">
        <v>16</v>
      </c>
    </row>
    <row r="86" spans="1:12" hidden="1">
      <c r="A86" t="s">
        <v>282</v>
      </c>
      <c r="B86" s="1" t="s">
        <v>283</v>
      </c>
      <c r="C86" s="2">
        <v>44470.482407407399</v>
      </c>
      <c r="D86" s="4" t="s">
        <v>12</v>
      </c>
      <c r="F86" s="1" t="s">
        <v>13</v>
      </c>
      <c r="G86" s="1" t="s">
        <v>284</v>
      </c>
      <c r="H86" s="1" t="s">
        <v>15</v>
      </c>
      <c r="I86" s="1" t="s">
        <v>16</v>
      </c>
      <c r="J86" s="1" t="s">
        <v>17</v>
      </c>
      <c r="K86" s="1" t="s">
        <v>13</v>
      </c>
      <c r="L86" s="1" t="s">
        <v>13</v>
      </c>
    </row>
    <row r="87" spans="1:12" hidden="1">
      <c r="A87" t="s">
        <v>285</v>
      </c>
      <c r="B87" s="1" t="s">
        <v>286</v>
      </c>
      <c r="C87" s="2">
        <v>43314.521886574097</v>
      </c>
      <c r="D87" s="4" t="s">
        <v>12</v>
      </c>
      <c r="F87" s="1" t="s">
        <v>26</v>
      </c>
      <c r="G87" s="1" t="s">
        <v>287</v>
      </c>
      <c r="H87" s="1" t="s">
        <v>28</v>
      </c>
      <c r="I87" s="1" t="s">
        <v>16</v>
      </c>
      <c r="J87" s="1" t="s">
        <v>17</v>
      </c>
      <c r="K87" s="1" t="s">
        <v>16</v>
      </c>
      <c r="L87" s="1" t="s">
        <v>16</v>
      </c>
    </row>
    <row r="88" spans="1:12" hidden="1">
      <c r="A88" t="s">
        <v>288</v>
      </c>
      <c r="B88" s="1" t="s">
        <v>289</v>
      </c>
      <c r="C88" s="2">
        <v>44516.5360069444</v>
      </c>
      <c r="D88" s="4" t="s">
        <v>12</v>
      </c>
      <c r="F88" s="1" t="s">
        <v>26</v>
      </c>
      <c r="G88" s="1" t="s">
        <v>290</v>
      </c>
      <c r="H88" s="1" t="s">
        <v>15</v>
      </c>
      <c r="I88" s="1" t="s">
        <v>16</v>
      </c>
      <c r="J88" s="1" t="s">
        <v>144</v>
      </c>
      <c r="K88" s="1" t="s">
        <v>13</v>
      </c>
      <c r="L88" s="1" t="s">
        <v>13</v>
      </c>
    </row>
    <row r="89" spans="1:12">
      <c r="A89" t="s">
        <v>291</v>
      </c>
      <c r="B89" s="1" t="s">
        <v>292</v>
      </c>
      <c r="C89" s="2">
        <v>43437.470162037003</v>
      </c>
      <c r="E89" s="6" t="s">
        <v>12</v>
      </c>
      <c r="F89" s="1" t="s">
        <v>13</v>
      </c>
      <c r="G89" s="1" t="s">
        <v>293</v>
      </c>
      <c r="H89" s="1" t="s">
        <v>62</v>
      </c>
      <c r="I89" s="1" t="s">
        <v>16</v>
      </c>
      <c r="J89" s="1" t="s">
        <v>17</v>
      </c>
      <c r="K89" s="1" t="s">
        <v>16</v>
      </c>
      <c r="L89" s="1" t="s">
        <v>16</v>
      </c>
    </row>
    <row r="90" spans="1:12" hidden="1">
      <c r="A90" t="s">
        <v>294</v>
      </c>
      <c r="B90" s="1" t="s">
        <v>295</v>
      </c>
      <c r="C90" s="2">
        <v>42380.601840277799</v>
      </c>
      <c r="D90" s="4" t="s">
        <v>12</v>
      </c>
      <c r="F90" s="1" t="s">
        <v>13</v>
      </c>
      <c r="G90" s="1" t="s">
        <v>296</v>
      </c>
      <c r="H90" s="1" t="s">
        <v>15</v>
      </c>
      <c r="I90" s="1" t="s">
        <v>16</v>
      </c>
      <c r="J90" s="1" t="s">
        <v>144</v>
      </c>
      <c r="K90" s="1" t="s">
        <v>16</v>
      </c>
      <c r="L90" s="1" t="s">
        <v>16</v>
      </c>
    </row>
    <row r="91" spans="1:12" hidden="1">
      <c r="A91" t="s">
        <v>297</v>
      </c>
      <c r="B91" s="1" t="s">
        <v>298</v>
      </c>
      <c r="C91" s="2">
        <v>42380.601620370398</v>
      </c>
      <c r="D91" s="4" t="s">
        <v>12</v>
      </c>
      <c r="F91" s="1" t="s">
        <v>13</v>
      </c>
      <c r="G91" s="1" t="s">
        <v>299</v>
      </c>
      <c r="H91" s="1" t="s">
        <v>89</v>
      </c>
      <c r="I91" s="1" t="s">
        <v>16</v>
      </c>
      <c r="J91" s="1" t="s">
        <v>17</v>
      </c>
      <c r="K91" s="1" t="s">
        <v>16</v>
      </c>
      <c r="L91" s="1" t="s">
        <v>16</v>
      </c>
    </row>
    <row r="92" spans="1:12" hidden="1">
      <c r="A92" t="s">
        <v>300</v>
      </c>
      <c r="B92" s="1" t="s">
        <v>301</v>
      </c>
      <c r="C92" s="2">
        <v>42401.5057407407</v>
      </c>
      <c r="D92" s="4" t="s">
        <v>12</v>
      </c>
      <c r="F92" s="1" t="s">
        <v>26</v>
      </c>
      <c r="G92" s="1" t="s">
        <v>302</v>
      </c>
      <c r="H92" s="1" t="s">
        <v>70</v>
      </c>
      <c r="I92" s="1" t="s">
        <v>16</v>
      </c>
      <c r="J92" s="1" t="s">
        <v>17</v>
      </c>
      <c r="K92" s="1" t="s">
        <v>16</v>
      </c>
      <c r="L92" s="1" t="s">
        <v>16</v>
      </c>
    </row>
    <row r="93" spans="1:12" hidden="1">
      <c r="A93" t="s">
        <v>303</v>
      </c>
      <c r="B93" s="1" t="s">
        <v>304</v>
      </c>
      <c r="C93" s="2">
        <v>42401.5057407407</v>
      </c>
      <c r="D93" s="4" t="s">
        <v>12</v>
      </c>
      <c r="F93" s="1" t="s">
        <v>26</v>
      </c>
      <c r="G93" s="1" t="s">
        <v>305</v>
      </c>
      <c r="H93" s="1" t="s">
        <v>62</v>
      </c>
      <c r="I93" s="1" t="s">
        <v>16</v>
      </c>
      <c r="J93" s="1" t="s">
        <v>17</v>
      </c>
      <c r="K93" s="1" t="s">
        <v>16</v>
      </c>
      <c r="L93" s="1" t="s">
        <v>16</v>
      </c>
    </row>
    <row r="94" spans="1:12" hidden="1">
      <c r="A94" t="s">
        <v>306</v>
      </c>
      <c r="B94" s="1" t="s">
        <v>307</v>
      </c>
      <c r="C94" s="2">
        <v>44552.675277777802</v>
      </c>
      <c r="D94" s="4" t="s">
        <v>12</v>
      </c>
      <c r="F94" s="1" t="s">
        <v>13</v>
      </c>
      <c r="G94" s="1" t="s">
        <v>308</v>
      </c>
      <c r="H94" s="1" t="s">
        <v>89</v>
      </c>
      <c r="I94" s="1" t="s">
        <v>16</v>
      </c>
      <c r="J94" s="1" t="s">
        <v>17</v>
      </c>
      <c r="K94" s="1" t="s">
        <v>13</v>
      </c>
      <c r="L94" s="1" t="s">
        <v>13</v>
      </c>
    </row>
    <row r="95" spans="1:12" hidden="1">
      <c r="A95" t="s">
        <v>309</v>
      </c>
      <c r="B95" s="1" t="s">
        <v>310</v>
      </c>
      <c r="C95" s="2">
        <v>44629.500694444403</v>
      </c>
      <c r="D95" s="4" t="s">
        <v>12</v>
      </c>
      <c r="F95" s="1" t="s">
        <v>13</v>
      </c>
      <c r="G95" s="1" t="s">
        <v>308</v>
      </c>
      <c r="H95" s="1" t="s">
        <v>28</v>
      </c>
      <c r="I95" s="1" t="s">
        <v>16</v>
      </c>
      <c r="J95" s="1" t="s">
        <v>17</v>
      </c>
      <c r="K95" s="1" t="s">
        <v>13</v>
      </c>
      <c r="L95" s="1" t="s">
        <v>13</v>
      </c>
    </row>
    <row r="96" spans="1:12">
      <c r="A96" t="s">
        <v>311</v>
      </c>
      <c r="B96" s="1" t="s">
        <v>312</v>
      </c>
      <c r="C96" s="2">
        <v>42401.5057407407</v>
      </c>
      <c r="E96" s="7" t="s">
        <v>12</v>
      </c>
      <c r="F96" s="1" t="s">
        <v>26</v>
      </c>
      <c r="G96" s="1" t="s">
        <v>313</v>
      </c>
      <c r="H96" s="1" t="s">
        <v>70</v>
      </c>
      <c r="I96" s="1" t="s">
        <v>16</v>
      </c>
      <c r="J96" s="1" t="s">
        <v>17</v>
      </c>
      <c r="K96" s="1" t="s">
        <v>16</v>
      </c>
      <c r="L96" s="1" t="s">
        <v>16</v>
      </c>
    </row>
    <row r="97" spans="1:12" hidden="1">
      <c r="A97" t="s">
        <v>314</v>
      </c>
      <c r="B97" s="1" t="s">
        <v>315</v>
      </c>
      <c r="C97" s="2">
        <v>42380.6019212963</v>
      </c>
      <c r="D97" s="4" t="s">
        <v>12</v>
      </c>
      <c r="F97" s="1" t="s">
        <v>13</v>
      </c>
      <c r="G97" s="1" t="s">
        <v>316</v>
      </c>
      <c r="H97" s="1" t="s">
        <v>89</v>
      </c>
      <c r="I97" s="1" t="s">
        <v>16</v>
      </c>
      <c r="J97" s="1" t="s">
        <v>17</v>
      </c>
      <c r="K97" s="1" t="s">
        <v>16</v>
      </c>
      <c r="L97" s="1" t="s">
        <v>16</v>
      </c>
    </row>
    <row r="98" spans="1:12" hidden="1">
      <c r="A98" t="s">
        <v>317</v>
      </c>
      <c r="B98" s="1" t="s">
        <v>318</v>
      </c>
      <c r="C98" s="2">
        <v>44659.645196759302</v>
      </c>
      <c r="D98" s="4" t="s">
        <v>12</v>
      </c>
      <c r="F98" s="1" t="s">
        <v>13</v>
      </c>
      <c r="G98" s="1" t="s">
        <v>319</v>
      </c>
      <c r="H98" s="1" t="s">
        <v>89</v>
      </c>
      <c r="I98" s="1" t="s">
        <v>16</v>
      </c>
      <c r="J98" s="1" t="s">
        <v>17</v>
      </c>
      <c r="K98" s="1" t="s">
        <v>13</v>
      </c>
      <c r="L98" s="1" t="s">
        <v>13</v>
      </c>
    </row>
    <row r="99" spans="1:12" hidden="1">
      <c r="A99" t="s">
        <v>320</v>
      </c>
      <c r="B99" s="1" t="s">
        <v>321</v>
      </c>
      <c r="C99" s="2">
        <v>42401.5057407407</v>
      </c>
      <c r="E99" s="7" t="s">
        <v>322</v>
      </c>
      <c r="F99" s="1" t="s">
        <v>26</v>
      </c>
      <c r="G99" s="1" t="s">
        <v>323</v>
      </c>
      <c r="H99" s="1" t="s">
        <v>70</v>
      </c>
      <c r="I99" s="1" t="s">
        <v>16</v>
      </c>
      <c r="J99" s="1" t="s">
        <v>17</v>
      </c>
      <c r="K99" s="1" t="s">
        <v>16</v>
      </c>
      <c r="L99" s="1" t="s">
        <v>16</v>
      </c>
    </row>
    <row r="100" spans="1:12" hidden="1">
      <c r="A100" t="s">
        <v>324</v>
      </c>
      <c r="B100" s="1" t="s">
        <v>325</v>
      </c>
      <c r="C100" s="2">
        <v>42401.5057407407</v>
      </c>
      <c r="E100" s="7" t="s">
        <v>322</v>
      </c>
      <c r="F100" s="1" t="s">
        <v>26</v>
      </c>
      <c r="G100" s="1" t="s">
        <v>326</v>
      </c>
      <c r="H100" s="1" t="s">
        <v>70</v>
      </c>
      <c r="I100" s="1" t="s">
        <v>16</v>
      </c>
      <c r="J100" s="1" t="s">
        <v>17</v>
      </c>
      <c r="K100" s="1" t="s">
        <v>16</v>
      </c>
      <c r="L100" s="1" t="s">
        <v>16</v>
      </c>
    </row>
    <row r="101" spans="1:12">
      <c r="A101" t="s">
        <v>327</v>
      </c>
      <c r="B101" s="1" t="s">
        <v>328</v>
      </c>
      <c r="C101" s="2">
        <v>42401.5057407407</v>
      </c>
      <c r="E101" s="7" t="s">
        <v>12</v>
      </c>
      <c r="F101" s="1" t="s">
        <v>26</v>
      </c>
      <c r="G101" s="1" t="s">
        <v>329</v>
      </c>
      <c r="H101" s="1" t="s">
        <v>70</v>
      </c>
      <c r="I101" s="1" t="s">
        <v>16</v>
      </c>
      <c r="J101" s="1" t="s">
        <v>17</v>
      </c>
      <c r="K101" s="1" t="s">
        <v>16</v>
      </c>
      <c r="L101" s="1" t="s">
        <v>16</v>
      </c>
    </row>
    <row r="102" spans="1:12">
      <c r="A102" t="s">
        <v>330</v>
      </c>
      <c r="B102" s="1" t="s">
        <v>331</v>
      </c>
      <c r="C102" s="2">
        <v>44274.359629629602</v>
      </c>
      <c r="D102" s="5" t="s">
        <v>12</v>
      </c>
      <c r="E102" s="7"/>
      <c r="F102" s="1" t="s">
        <v>13</v>
      </c>
      <c r="G102" s="1" t="s">
        <v>332</v>
      </c>
      <c r="H102" s="1" t="s">
        <v>35</v>
      </c>
      <c r="I102" s="1" t="s">
        <v>16</v>
      </c>
      <c r="J102" s="1" t="s">
        <v>17</v>
      </c>
      <c r="K102" s="1" t="s">
        <v>13</v>
      </c>
      <c r="L102" s="1" t="s">
        <v>13</v>
      </c>
    </row>
    <row r="103" spans="1:12" hidden="1">
      <c r="A103" t="s">
        <v>333</v>
      </c>
      <c r="B103" s="1" t="s">
        <v>334</v>
      </c>
      <c r="C103" s="2">
        <v>42380.602349537003</v>
      </c>
      <c r="D103" s="4" t="s">
        <v>12</v>
      </c>
      <c r="F103" s="1" t="s">
        <v>13</v>
      </c>
      <c r="G103" s="1" t="s">
        <v>335</v>
      </c>
      <c r="H103" s="1" t="s">
        <v>89</v>
      </c>
      <c r="I103" s="1" t="s">
        <v>16</v>
      </c>
      <c r="J103" s="1" t="s">
        <v>17</v>
      </c>
      <c r="K103" s="1" t="s">
        <v>16</v>
      </c>
      <c r="L103" s="1" t="s">
        <v>16</v>
      </c>
    </row>
    <row r="104" spans="1:12" hidden="1">
      <c r="A104" t="s">
        <v>336</v>
      </c>
      <c r="B104" s="1" t="s">
        <v>337</v>
      </c>
      <c r="C104" s="2">
        <v>42380.602129629602</v>
      </c>
      <c r="D104" s="4" t="s">
        <v>12</v>
      </c>
      <c r="F104" s="1" t="s">
        <v>13</v>
      </c>
      <c r="G104" s="1" t="s">
        <v>338</v>
      </c>
      <c r="H104" s="1" t="s">
        <v>28</v>
      </c>
      <c r="I104" s="1" t="s">
        <v>16</v>
      </c>
      <c r="J104" s="1" t="s">
        <v>17</v>
      </c>
      <c r="K104" s="1" t="s">
        <v>16</v>
      </c>
      <c r="L104" s="1" t="s">
        <v>16</v>
      </c>
    </row>
    <row r="105" spans="1:12" hidden="1">
      <c r="A105" t="s">
        <v>339</v>
      </c>
      <c r="B105" s="1" t="s">
        <v>340</v>
      </c>
      <c r="C105" s="2">
        <v>42380.601747685199</v>
      </c>
      <c r="D105" s="4" t="s">
        <v>12</v>
      </c>
      <c r="F105" s="1" t="s">
        <v>13</v>
      </c>
      <c r="G105" s="1" t="s">
        <v>341</v>
      </c>
      <c r="H105" s="1" t="s">
        <v>70</v>
      </c>
      <c r="I105" s="1" t="s">
        <v>16</v>
      </c>
      <c r="J105" s="1" t="s">
        <v>17</v>
      </c>
      <c r="K105" s="1" t="s">
        <v>16</v>
      </c>
      <c r="L105" s="1" t="s">
        <v>16</v>
      </c>
    </row>
    <row r="106" spans="1:12" hidden="1">
      <c r="A106" t="s">
        <v>342</v>
      </c>
      <c r="B106" s="1" t="s">
        <v>343</v>
      </c>
      <c r="C106" s="2">
        <v>44216.497997685197</v>
      </c>
      <c r="D106" s="4" t="s">
        <v>12</v>
      </c>
      <c r="F106" s="1" t="s">
        <v>13</v>
      </c>
      <c r="G106" s="1" t="s">
        <v>344</v>
      </c>
      <c r="H106" s="1" t="s">
        <v>15</v>
      </c>
      <c r="I106" s="1" t="s">
        <v>16</v>
      </c>
      <c r="J106" s="1" t="s">
        <v>17</v>
      </c>
      <c r="K106" s="1" t="s">
        <v>16</v>
      </c>
      <c r="L106" s="1" t="s">
        <v>16</v>
      </c>
    </row>
    <row r="107" spans="1:12" hidden="1">
      <c r="A107" t="s">
        <v>345</v>
      </c>
      <c r="B107" s="1" t="s">
        <v>346</v>
      </c>
      <c r="C107" s="2">
        <v>44624.469212962998</v>
      </c>
      <c r="D107" s="4" t="s">
        <v>12</v>
      </c>
      <c r="F107" s="1" t="s">
        <v>13</v>
      </c>
      <c r="G107" s="1" t="s">
        <v>347</v>
      </c>
      <c r="H107" s="1" t="s">
        <v>55</v>
      </c>
      <c r="I107" s="1" t="s">
        <v>16</v>
      </c>
      <c r="J107" s="1" t="s">
        <v>17</v>
      </c>
      <c r="K107" s="1" t="s">
        <v>13</v>
      </c>
      <c r="L107" s="1" t="s">
        <v>13</v>
      </c>
    </row>
    <row r="108" spans="1:12">
      <c r="A108" t="s">
        <v>348</v>
      </c>
      <c r="B108" s="1" t="s">
        <v>349</v>
      </c>
      <c r="C108" s="2">
        <v>43437.643726851798</v>
      </c>
      <c r="E108" s="6" t="s">
        <v>12</v>
      </c>
      <c r="F108" s="1" t="s">
        <v>13</v>
      </c>
      <c r="G108" s="1" t="s">
        <v>350</v>
      </c>
      <c r="H108" s="1" t="s">
        <v>62</v>
      </c>
      <c r="I108" s="1" t="s">
        <v>16</v>
      </c>
      <c r="J108" s="1" t="s">
        <v>17</v>
      </c>
      <c r="K108" s="1" t="s">
        <v>13</v>
      </c>
      <c r="L108" s="1" t="s">
        <v>13</v>
      </c>
    </row>
    <row r="109" spans="1:12" hidden="1">
      <c r="A109" t="s">
        <v>351</v>
      </c>
      <c r="B109" s="1" t="s">
        <v>352</v>
      </c>
      <c r="C109" s="2">
        <v>42401.5057407407</v>
      </c>
      <c r="D109" s="4" t="s">
        <v>12</v>
      </c>
      <c r="F109" s="1" t="s">
        <v>26</v>
      </c>
      <c r="G109" s="1" t="s">
        <v>353</v>
      </c>
      <c r="H109" s="1" t="s">
        <v>15</v>
      </c>
      <c r="I109" s="1" t="s">
        <v>16</v>
      </c>
      <c r="J109" s="1" t="s">
        <v>144</v>
      </c>
      <c r="K109" s="1" t="s">
        <v>16</v>
      </c>
      <c r="L109" s="1" t="s">
        <v>16</v>
      </c>
    </row>
    <row r="110" spans="1:12" hidden="1">
      <c r="A110" t="s">
        <v>354</v>
      </c>
      <c r="B110" s="1" t="s">
        <v>355</v>
      </c>
      <c r="C110" s="2">
        <v>42380.602210648103</v>
      </c>
      <c r="D110" s="4" t="s">
        <v>12</v>
      </c>
      <c r="F110" s="1" t="s">
        <v>13</v>
      </c>
      <c r="G110" s="1" t="s">
        <v>356</v>
      </c>
      <c r="H110" s="1" t="s">
        <v>15</v>
      </c>
      <c r="I110" s="1" t="s">
        <v>16</v>
      </c>
      <c r="J110" s="1" t="s">
        <v>144</v>
      </c>
      <c r="K110" s="1" t="s">
        <v>16</v>
      </c>
      <c r="L110" s="1" t="s">
        <v>16</v>
      </c>
    </row>
    <row r="111" spans="1:12" hidden="1">
      <c r="A111" t="s">
        <v>357</v>
      </c>
      <c r="B111" s="1" t="s">
        <v>358</v>
      </c>
      <c r="C111" s="2">
        <v>42380.602708333303</v>
      </c>
      <c r="D111" s="4" t="s">
        <v>12</v>
      </c>
      <c r="F111" s="1" t="s">
        <v>13</v>
      </c>
      <c r="G111" s="1" t="s">
        <v>359</v>
      </c>
      <c r="H111" s="1" t="s">
        <v>15</v>
      </c>
      <c r="I111" s="1" t="s">
        <v>16</v>
      </c>
      <c r="J111" s="1" t="s">
        <v>144</v>
      </c>
      <c r="K111" s="1" t="s">
        <v>16</v>
      </c>
      <c r="L111" s="1" t="s">
        <v>16</v>
      </c>
    </row>
    <row r="112" spans="1:12" hidden="1">
      <c r="A112" t="s">
        <v>360</v>
      </c>
      <c r="B112" s="1" t="s">
        <v>361</v>
      </c>
      <c r="C112" s="2">
        <v>42380.602094907401</v>
      </c>
      <c r="D112" s="4" t="s">
        <v>12</v>
      </c>
      <c r="F112" s="1" t="s">
        <v>13</v>
      </c>
      <c r="G112" s="1" t="s">
        <v>362</v>
      </c>
      <c r="H112" s="1" t="s">
        <v>15</v>
      </c>
      <c r="I112" s="1" t="s">
        <v>16</v>
      </c>
      <c r="J112" s="1" t="s">
        <v>144</v>
      </c>
      <c r="K112" s="1" t="s">
        <v>16</v>
      </c>
      <c r="L112" s="1" t="s">
        <v>16</v>
      </c>
    </row>
    <row r="113" spans="1:12" hidden="1">
      <c r="A113" t="s">
        <v>363</v>
      </c>
      <c r="B113" s="1" t="s">
        <v>364</v>
      </c>
      <c r="C113" s="2">
        <v>42380.601770833302</v>
      </c>
      <c r="D113" s="4" t="s">
        <v>12</v>
      </c>
      <c r="F113" s="1" t="s">
        <v>13</v>
      </c>
      <c r="G113" s="1" t="s">
        <v>365</v>
      </c>
      <c r="H113" s="1" t="s">
        <v>15</v>
      </c>
      <c r="I113" s="1" t="s">
        <v>16</v>
      </c>
      <c r="J113" s="1" t="s">
        <v>144</v>
      </c>
      <c r="K113" s="1" t="s">
        <v>16</v>
      </c>
      <c r="L113" s="1" t="s">
        <v>16</v>
      </c>
    </row>
    <row r="114" spans="1:12" hidden="1">
      <c r="A114" t="s">
        <v>366</v>
      </c>
      <c r="B114" s="1" t="s">
        <v>367</v>
      </c>
      <c r="C114" s="2">
        <v>42380.603275463</v>
      </c>
      <c r="D114" s="4" t="s">
        <v>12</v>
      </c>
      <c r="F114" s="1" t="s">
        <v>13</v>
      </c>
      <c r="G114" s="1" t="s">
        <v>368</v>
      </c>
      <c r="H114" s="1" t="s">
        <v>15</v>
      </c>
      <c r="I114" s="1" t="s">
        <v>16</v>
      </c>
      <c r="J114" s="1" t="s">
        <v>144</v>
      </c>
      <c r="K114" s="1" t="s">
        <v>16</v>
      </c>
      <c r="L114" s="1" t="s">
        <v>16</v>
      </c>
    </row>
    <row r="115" spans="1:12" hidden="1">
      <c r="A115" t="s">
        <v>369</v>
      </c>
      <c r="B115" s="1" t="s">
        <v>370</v>
      </c>
      <c r="C115" s="2">
        <v>42380.602453703701</v>
      </c>
      <c r="D115" s="4" t="s">
        <v>12</v>
      </c>
      <c r="F115" s="1" t="s">
        <v>13</v>
      </c>
      <c r="G115" s="1" t="s">
        <v>371</v>
      </c>
      <c r="H115" s="1" t="s">
        <v>15</v>
      </c>
      <c r="I115" s="1" t="s">
        <v>16</v>
      </c>
      <c r="J115" s="1" t="s">
        <v>144</v>
      </c>
      <c r="K115" s="1" t="s">
        <v>16</v>
      </c>
      <c r="L115" s="1" t="s">
        <v>16</v>
      </c>
    </row>
    <row r="116" spans="1:12" hidden="1">
      <c r="A116" t="s">
        <v>372</v>
      </c>
      <c r="B116" s="1" t="s">
        <v>373</v>
      </c>
      <c r="C116" s="2">
        <v>42380.602141203701</v>
      </c>
      <c r="D116" s="4" t="s">
        <v>12</v>
      </c>
      <c r="F116" s="1" t="s">
        <v>13</v>
      </c>
      <c r="G116" s="1" t="s">
        <v>374</v>
      </c>
      <c r="H116" s="1" t="s">
        <v>15</v>
      </c>
      <c r="I116" s="1" t="s">
        <v>16</v>
      </c>
      <c r="J116" s="1" t="s">
        <v>144</v>
      </c>
      <c r="K116" s="1" t="s">
        <v>16</v>
      </c>
      <c r="L116" s="1" t="s">
        <v>16</v>
      </c>
    </row>
    <row r="117" spans="1:12" hidden="1">
      <c r="A117" t="s">
        <v>375</v>
      </c>
      <c r="B117" s="1" t="s">
        <v>376</v>
      </c>
      <c r="C117" s="2">
        <v>44216.498969907399</v>
      </c>
      <c r="D117" s="4" t="s">
        <v>12</v>
      </c>
      <c r="F117" s="1" t="s">
        <v>13</v>
      </c>
      <c r="G117" s="1" t="s">
        <v>377</v>
      </c>
      <c r="H117" s="1" t="s">
        <v>15</v>
      </c>
      <c r="I117" s="1" t="s">
        <v>16</v>
      </c>
      <c r="J117" s="1" t="s">
        <v>17</v>
      </c>
      <c r="K117" s="1" t="s">
        <v>13</v>
      </c>
      <c r="L117" s="1" t="s">
        <v>13</v>
      </c>
    </row>
    <row r="118" spans="1:12">
      <c r="A118" t="s">
        <v>378</v>
      </c>
      <c r="B118" s="1" t="s">
        <v>379</v>
      </c>
      <c r="C118" s="2">
        <v>42380.602986111102</v>
      </c>
      <c r="E118" s="7" t="s">
        <v>12</v>
      </c>
      <c r="F118" s="1" t="s">
        <v>13</v>
      </c>
      <c r="G118" s="1" t="s">
        <v>380</v>
      </c>
      <c r="H118" s="1" t="s">
        <v>70</v>
      </c>
      <c r="I118" s="1" t="s">
        <v>16</v>
      </c>
      <c r="J118" s="1" t="s">
        <v>17</v>
      </c>
      <c r="K118" s="1" t="s">
        <v>16</v>
      </c>
      <c r="L118" s="1" t="s">
        <v>16</v>
      </c>
    </row>
    <row r="119" spans="1:12" hidden="1">
      <c r="A119" t="s">
        <v>381</v>
      </c>
      <c r="B119" s="1" t="s">
        <v>382</v>
      </c>
      <c r="C119" s="2">
        <v>42401.5057407407</v>
      </c>
      <c r="D119" s="4" t="s">
        <v>12</v>
      </c>
      <c r="F119" s="1" t="s">
        <v>26</v>
      </c>
      <c r="G119" s="1" t="s">
        <v>383</v>
      </c>
      <c r="H119" s="1" t="s">
        <v>15</v>
      </c>
      <c r="I119" s="1" t="s">
        <v>16</v>
      </c>
      <c r="J119" s="1" t="s">
        <v>17</v>
      </c>
      <c r="K119" s="1" t="s">
        <v>13</v>
      </c>
      <c r="L119" s="1" t="s">
        <v>16</v>
      </c>
    </row>
    <row r="120" spans="1:12" hidden="1">
      <c r="A120" t="s">
        <v>384</v>
      </c>
      <c r="B120" s="1" t="s">
        <v>385</v>
      </c>
      <c r="C120" s="2">
        <v>42380.601620370398</v>
      </c>
      <c r="D120" s="4" t="s">
        <v>12</v>
      </c>
      <c r="F120" s="1" t="s">
        <v>13</v>
      </c>
      <c r="G120" s="1" t="s">
        <v>386</v>
      </c>
      <c r="H120" s="1" t="s">
        <v>28</v>
      </c>
      <c r="I120" s="1" t="s">
        <v>16</v>
      </c>
      <c r="J120" s="1" t="s">
        <v>144</v>
      </c>
      <c r="K120" s="1" t="s">
        <v>16</v>
      </c>
      <c r="L120" s="1" t="s">
        <v>16</v>
      </c>
    </row>
    <row r="121" spans="1:12" hidden="1">
      <c r="A121" t="s">
        <v>387</v>
      </c>
      <c r="B121" s="1" t="s">
        <v>388</v>
      </c>
      <c r="C121" s="2">
        <v>42380.602997685201</v>
      </c>
      <c r="D121" s="5" t="s">
        <v>12</v>
      </c>
      <c r="E121" s="7"/>
      <c r="F121" s="1" t="s">
        <v>13</v>
      </c>
      <c r="G121" s="1" t="s">
        <v>389</v>
      </c>
      <c r="H121" s="1" t="s">
        <v>390</v>
      </c>
      <c r="I121" s="1" t="s">
        <v>16</v>
      </c>
      <c r="J121" s="1" t="s">
        <v>17</v>
      </c>
      <c r="K121" s="1" t="s">
        <v>16</v>
      </c>
      <c r="L121" s="1" t="s">
        <v>16</v>
      </c>
    </row>
    <row r="122" spans="1:12" hidden="1">
      <c r="A122" t="s">
        <v>391</v>
      </c>
      <c r="B122" s="1" t="s">
        <v>392</v>
      </c>
      <c r="C122" s="2">
        <v>43605.316377314797</v>
      </c>
      <c r="D122" s="4" t="s">
        <v>12</v>
      </c>
      <c r="F122" s="1" t="s">
        <v>13</v>
      </c>
      <c r="G122" s="1" t="s">
        <v>393</v>
      </c>
      <c r="H122" s="1" t="s">
        <v>15</v>
      </c>
      <c r="I122" s="1" t="s">
        <v>16</v>
      </c>
      <c r="J122" s="1" t="s">
        <v>160</v>
      </c>
      <c r="K122" s="1" t="s">
        <v>26</v>
      </c>
      <c r="L122" s="1" t="s">
        <v>26</v>
      </c>
    </row>
    <row r="123" spans="1:12" hidden="1">
      <c r="A123" t="s">
        <v>394</v>
      </c>
      <c r="B123" s="1" t="s">
        <v>395</v>
      </c>
      <c r="C123" s="2">
        <v>43605.316377314797</v>
      </c>
      <c r="D123" s="4" t="s">
        <v>12</v>
      </c>
      <c r="F123" s="1" t="s">
        <v>13</v>
      </c>
      <c r="G123" s="1" t="s">
        <v>396</v>
      </c>
      <c r="H123" s="1" t="s">
        <v>15</v>
      </c>
      <c r="I123" s="1" t="s">
        <v>16</v>
      </c>
      <c r="J123" s="1" t="s">
        <v>17</v>
      </c>
      <c r="K123" s="1" t="s">
        <v>26</v>
      </c>
      <c r="L123" s="1" t="s">
        <v>26</v>
      </c>
    </row>
    <row r="124" spans="1:12" hidden="1">
      <c r="A124" t="s">
        <v>397</v>
      </c>
      <c r="B124" s="1" t="s">
        <v>398</v>
      </c>
      <c r="C124" s="2">
        <v>43605.316365740699</v>
      </c>
      <c r="D124" s="4" t="s">
        <v>12</v>
      </c>
      <c r="F124" s="1" t="s">
        <v>13</v>
      </c>
      <c r="G124" s="1" t="s">
        <v>399</v>
      </c>
      <c r="H124" s="1" t="s">
        <v>15</v>
      </c>
      <c r="I124" s="1" t="s">
        <v>16</v>
      </c>
      <c r="J124" s="1" t="s">
        <v>194</v>
      </c>
      <c r="K124" s="1" t="s">
        <v>26</v>
      </c>
      <c r="L124" s="1" t="s">
        <v>26</v>
      </c>
    </row>
    <row r="125" spans="1:12">
      <c r="A125" t="s">
        <v>400</v>
      </c>
      <c r="B125" s="1" t="s">
        <v>401</v>
      </c>
      <c r="C125" s="2">
        <v>42380.602141203701</v>
      </c>
      <c r="E125" s="6" t="s">
        <v>12</v>
      </c>
      <c r="F125" s="1" t="s">
        <v>13</v>
      </c>
      <c r="G125" s="1" t="s">
        <v>402</v>
      </c>
      <c r="H125" s="1" t="s">
        <v>62</v>
      </c>
      <c r="I125" s="1" t="s">
        <v>16</v>
      </c>
      <c r="J125" s="1" t="s">
        <v>17</v>
      </c>
      <c r="K125" s="1" t="s">
        <v>16</v>
      </c>
      <c r="L125" s="1" t="s">
        <v>16</v>
      </c>
    </row>
    <row r="126" spans="1:12" hidden="1">
      <c r="A126" t="s">
        <v>403</v>
      </c>
      <c r="B126" s="1" t="s">
        <v>404</v>
      </c>
      <c r="C126" s="2">
        <v>42380.603032407402</v>
      </c>
      <c r="D126" s="4" t="s">
        <v>12</v>
      </c>
      <c r="F126" s="1" t="s">
        <v>13</v>
      </c>
      <c r="G126" s="1" t="s">
        <v>405</v>
      </c>
      <c r="H126" s="1" t="s">
        <v>15</v>
      </c>
      <c r="I126" s="1" t="s">
        <v>16</v>
      </c>
      <c r="J126" s="1" t="s">
        <v>144</v>
      </c>
      <c r="K126" s="1" t="s">
        <v>16</v>
      </c>
      <c r="L126" s="1" t="s">
        <v>16</v>
      </c>
    </row>
    <row r="127" spans="1:12" hidden="1">
      <c r="A127" t="s">
        <v>406</v>
      </c>
      <c r="B127" s="1" t="s">
        <v>407</v>
      </c>
      <c r="C127" s="2">
        <v>42401.505763888897</v>
      </c>
      <c r="D127" s="4" t="s">
        <v>12</v>
      </c>
      <c r="F127" s="1" t="s">
        <v>26</v>
      </c>
      <c r="G127" s="1" t="s">
        <v>408</v>
      </c>
      <c r="H127" s="1" t="s">
        <v>15</v>
      </c>
      <c r="I127" s="1" t="s">
        <v>16</v>
      </c>
      <c r="J127" s="1" t="s">
        <v>17</v>
      </c>
      <c r="K127" s="1" t="s">
        <v>13</v>
      </c>
      <c r="L127" s="1" t="s">
        <v>16</v>
      </c>
    </row>
    <row r="128" spans="1:12" hidden="1">
      <c r="A128" t="s">
        <v>409</v>
      </c>
      <c r="B128" s="1" t="s">
        <v>410</v>
      </c>
      <c r="C128" s="2">
        <v>42380.603287037004</v>
      </c>
      <c r="D128" s="4" t="s">
        <v>12</v>
      </c>
      <c r="F128" s="1" t="s">
        <v>13</v>
      </c>
      <c r="G128" s="1" t="s">
        <v>411</v>
      </c>
      <c r="H128" s="1" t="s">
        <v>89</v>
      </c>
      <c r="I128" s="1" t="s">
        <v>16</v>
      </c>
      <c r="J128" s="1" t="s">
        <v>17</v>
      </c>
      <c r="K128" s="1" t="s">
        <v>16</v>
      </c>
      <c r="L128" s="1" t="s">
        <v>16</v>
      </c>
    </row>
    <row r="129" spans="1:12" hidden="1">
      <c r="A129" t="s">
        <v>412</v>
      </c>
      <c r="B129" s="1" t="s">
        <v>413</v>
      </c>
      <c r="C129" s="2">
        <v>42380.603148148097</v>
      </c>
      <c r="D129" s="4" t="s">
        <v>12</v>
      </c>
      <c r="F129" s="1" t="s">
        <v>13</v>
      </c>
      <c r="G129" s="1" t="s">
        <v>414</v>
      </c>
      <c r="H129" s="1" t="s">
        <v>89</v>
      </c>
      <c r="I129" s="1" t="s">
        <v>16</v>
      </c>
      <c r="J129" s="1" t="s">
        <v>17</v>
      </c>
      <c r="K129" s="1" t="s">
        <v>16</v>
      </c>
      <c r="L129" s="1" t="s">
        <v>16</v>
      </c>
    </row>
    <row r="130" spans="1:12" hidden="1">
      <c r="A130" t="s">
        <v>415</v>
      </c>
      <c r="B130" s="1" t="s">
        <v>416</v>
      </c>
      <c r="C130" s="2">
        <v>44256.560856481497</v>
      </c>
      <c r="D130" s="4" t="s">
        <v>12</v>
      </c>
      <c r="F130" s="1" t="s">
        <v>13</v>
      </c>
      <c r="G130" s="1" t="s">
        <v>417</v>
      </c>
      <c r="H130" s="1" t="s">
        <v>15</v>
      </c>
      <c r="I130" s="1" t="s">
        <v>16</v>
      </c>
      <c r="J130" s="1" t="s">
        <v>17</v>
      </c>
      <c r="K130" s="1" t="s">
        <v>13</v>
      </c>
      <c r="L130" s="1" t="s">
        <v>13</v>
      </c>
    </row>
    <row r="131" spans="1:12">
      <c r="A131" t="s">
        <v>418</v>
      </c>
      <c r="B131" s="1" t="s">
        <v>419</v>
      </c>
      <c r="C131" s="2">
        <v>42380.602500000001</v>
      </c>
      <c r="E131" s="7" t="s">
        <v>12</v>
      </c>
      <c r="F131" s="1" t="s">
        <v>13</v>
      </c>
      <c r="G131" s="1" t="s">
        <v>420</v>
      </c>
      <c r="H131" s="1" t="s">
        <v>70</v>
      </c>
      <c r="I131" s="1" t="s">
        <v>16</v>
      </c>
      <c r="J131" s="1" t="s">
        <v>17</v>
      </c>
      <c r="K131" s="1" t="s">
        <v>16</v>
      </c>
      <c r="L131" s="1" t="s">
        <v>16</v>
      </c>
    </row>
    <row r="132" spans="1:12" hidden="1">
      <c r="A132" t="s">
        <v>421</v>
      </c>
      <c r="B132" s="1" t="s">
        <v>422</v>
      </c>
      <c r="C132" s="2">
        <v>42401.505763888897</v>
      </c>
      <c r="D132" s="4" t="s">
        <v>12</v>
      </c>
      <c r="F132" s="1" t="s">
        <v>26</v>
      </c>
      <c r="G132" s="1" t="s">
        <v>423</v>
      </c>
      <c r="H132" s="1" t="s">
        <v>70</v>
      </c>
      <c r="I132" s="1" t="s">
        <v>16</v>
      </c>
      <c r="J132" s="1" t="s">
        <v>17</v>
      </c>
      <c r="K132" s="1" t="s">
        <v>16</v>
      </c>
      <c r="L132" s="1" t="s">
        <v>16</v>
      </c>
    </row>
    <row r="133" spans="1:12" hidden="1">
      <c r="A133" t="s">
        <v>424</v>
      </c>
      <c r="B133" s="1" t="s">
        <v>425</v>
      </c>
      <c r="C133" s="2">
        <v>43430.378483796303</v>
      </c>
      <c r="D133" s="4" t="s">
        <v>12</v>
      </c>
      <c r="F133" s="1" t="s">
        <v>26</v>
      </c>
      <c r="G133" s="1" t="s">
        <v>426</v>
      </c>
      <c r="H133" s="1" t="s">
        <v>28</v>
      </c>
      <c r="I133" s="1" t="s">
        <v>16</v>
      </c>
      <c r="J133" s="1" t="s">
        <v>17</v>
      </c>
      <c r="K133" s="1" t="s">
        <v>13</v>
      </c>
      <c r="L133" s="1" t="s">
        <v>16</v>
      </c>
    </row>
    <row r="134" spans="1:12" hidden="1">
      <c r="A134" t="s">
        <v>427</v>
      </c>
      <c r="B134" s="1" t="s">
        <v>428</v>
      </c>
      <c r="C134" s="2">
        <v>43314.520729166703</v>
      </c>
      <c r="D134" s="4" t="s">
        <v>12</v>
      </c>
      <c r="F134" s="1" t="s">
        <v>13</v>
      </c>
      <c r="G134" s="1" t="s">
        <v>429</v>
      </c>
      <c r="H134" s="1" t="s">
        <v>28</v>
      </c>
      <c r="I134" s="1" t="s">
        <v>16</v>
      </c>
      <c r="J134" s="1" t="s">
        <v>17</v>
      </c>
      <c r="K134" s="1" t="s">
        <v>16</v>
      </c>
      <c r="L134" s="1" t="s">
        <v>16</v>
      </c>
    </row>
    <row r="135" spans="1:12" hidden="1">
      <c r="A135" t="s">
        <v>430</v>
      </c>
      <c r="B135" s="1" t="s">
        <v>431</v>
      </c>
      <c r="C135" s="2">
        <v>43314.521296296298</v>
      </c>
      <c r="D135" s="4" t="s">
        <v>12</v>
      </c>
      <c r="F135" s="1" t="s">
        <v>13</v>
      </c>
      <c r="G135" s="1" t="s">
        <v>432</v>
      </c>
      <c r="H135" s="1" t="s">
        <v>28</v>
      </c>
      <c r="I135" s="1" t="s">
        <v>16</v>
      </c>
      <c r="J135" s="1" t="s">
        <v>17</v>
      </c>
      <c r="K135" s="1" t="s">
        <v>16</v>
      </c>
      <c r="L135" s="1" t="s">
        <v>16</v>
      </c>
    </row>
    <row r="136" spans="1:12" hidden="1">
      <c r="A136" t="s">
        <v>433</v>
      </c>
      <c r="B136" s="1" t="s">
        <v>434</v>
      </c>
      <c r="C136" s="2">
        <v>42380.602858796301</v>
      </c>
      <c r="D136" s="4" t="s">
        <v>12</v>
      </c>
      <c r="F136" s="1" t="s">
        <v>13</v>
      </c>
      <c r="G136" s="1" t="s">
        <v>435</v>
      </c>
      <c r="H136" s="1" t="s">
        <v>89</v>
      </c>
      <c r="I136" s="1" t="s">
        <v>16</v>
      </c>
      <c r="J136" s="1" t="s">
        <v>17</v>
      </c>
      <c r="K136" s="1" t="s">
        <v>16</v>
      </c>
      <c r="L136" s="1" t="s">
        <v>16</v>
      </c>
    </row>
    <row r="137" spans="1:12">
      <c r="A137" t="s">
        <v>436</v>
      </c>
      <c r="B137" s="1" t="s">
        <v>437</v>
      </c>
      <c r="C137" s="2">
        <v>43605.316574074102</v>
      </c>
      <c r="E137" s="7" t="s">
        <v>12</v>
      </c>
      <c r="F137" s="1" t="s">
        <v>26</v>
      </c>
      <c r="G137" s="1" t="s">
        <v>438</v>
      </c>
      <c r="H137" s="1" t="s">
        <v>66</v>
      </c>
      <c r="I137" s="1" t="s">
        <v>439</v>
      </c>
      <c r="J137" s="1" t="s">
        <v>250</v>
      </c>
      <c r="K137" s="1" t="s">
        <v>13</v>
      </c>
      <c r="L137" s="1" t="s">
        <v>16</v>
      </c>
    </row>
    <row r="138" spans="1:12">
      <c r="A138" t="s">
        <v>440</v>
      </c>
      <c r="B138" s="1" t="s">
        <v>441</v>
      </c>
      <c r="C138" s="2">
        <v>43605.316574074102</v>
      </c>
      <c r="E138" s="7" t="s">
        <v>12</v>
      </c>
      <c r="F138" s="1" t="s">
        <v>13</v>
      </c>
      <c r="G138" s="1" t="s">
        <v>442</v>
      </c>
      <c r="H138" s="1" t="s">
        <v>66</v>
      </c>
      <c r="I138" s="1" t="s">
        <v>16</v>
      </c>
      <c r="J138" s="1" t="s">
        <v>250</v>
      </c>
      <c r="K138" s="1" t="s">
        <v>13</v>
      </c>
      <c r="L138" s="1" t="s">
        <v>16</v>
      </c>
    </row>
    <row r="139" spans="1:12">
      <c r="A139" t="s">
        <v>443</v>
      </c>
      <c r="B139" s="1" t="s">
        <v>444</v>
      </c>
      <c r="C139" s="2">
        <v>43605.316574074102</v>
      </c>
      <c r="E139" s="7" t="s">
        <v>12</v>
      </c>
      <c r="F139" s="1" t="s">
        <v>13</v>
      </c>
      <c r="G139" s="1" t="s">
        <v>439</v>
      </c>
      <c r="H139" s="1" t="s">
        <v>66</v>
      </c>
      <c r="I139" s="1" t="s">
        <v>442</v>
      </c>
      <c r="J139" s="1" t="s">
        <v>250</v>
      </c>
      <c r="K139" s="1" t="s">
        <v>13</v>
      </c>
      <c r="L139" s="1" t="s">
        <v>16</v>
      </c>
    </row>
    <row r="140" spans="1:12" hidden="1">
      <c r="A140" t="s">
        <v>445</v>
      </c>
      <c r="B140" s="1" t="s">
        <v>446</v>
      </c>
      <c r="C140" s="2">
        <v>43228.632523148102</v>
      </c>
      <c r="D140" s="4" t="s">
        <v>12</v>
      </c>
      <c r="F140" s="1" t="s">
        <v>13</v>
      </c>
      <c r="G140" s="1" t="s">
        <v>447</v>
      </c>
      <c r="H140" s="1" t="s">
        <v>260</v>
      </c>
      <c r="I140" s="1" t="s">
        <v>16</v>
      </c>
      <c r="J140" s="1" t="s">
        <v>144</v>
      </c>
      <c r="K140" s="1" t="s">
        <v>13</v>
      </c>
      <c r="L140" s="1" t="s">
        <v>13</v>
      </c>
    </row>
    <row r="141" spans="1:12" hidden="1">
      <c r="A141" t="s">
        <v>448</v>
      </c>
      <c r="B141" s="1" t="s">
        <v>449</v>
      </c>
      <c r="C141" s="2">
        <v>43228.474074074104</v>
      </c>
      <c r="D141" s="4" t="s">
        <v>12</v>
      </c>
      <c r="F141" s="1" t="s">
        <v>13</v>
      </c>
      <c r="G141" s="1" t="s">
        <v>450</v>
      </c>
      <c r="H141" s="1" t="s">
        <v>260</v>
      </c>
      <c r="I141" s="1" t="s">
        <v>16</v>
      </c>
      <c r="J141" s="1" t="s">
        <v>144</v>
      </c>
      <c r="K141" s="1" t="s">
        <v>13</v>
      </c>
      <c r="L141" s="1" t="s">
        <v>16</v>
      </c>
    </row>
    <row r="142" spans="1:12" hidden="1">
      <c r="A142" t="s">
        <v>451</v>
      </c>
      <c r="B142" s="1" t="s">
        <v>452</v>
      </c>
      <c r="C142" s="2">
        <v>43314.5207407407</v>
      </c>
      <c r="D142" s="4" t="s">
        <v>12</v>
      </c>
      <c r="F142" s="1" t="s">
        <v>13</v>
      </c>
      <c r="G142" s="1" t="s">
        <v>453</v>
      </c>
      <c r="H142" s="1" t="s">
        <v>28</v>
      </c>
      <c r="I142" s="1" t="s">
        <v>16</v>
      </c>
      <c r="J142" s="1" t="s">
        <v>250</v>
      </c>
      <c r="K142" s="1" t="s">
        <v>16</v>
      </c>
      <c r="L142" s="1" t="s">
        <v>16</v>
      </c>
    </row>
    <row r="143" spans="1:12" hidden="1">
      <c r="A143" t="s">
        <v>454</v>
      </c>
      <c r="B143" s="1" t="s">
        <v>455</v>
      </c>
      <c r="C143" s="2">
        <v>43804.481076388904</v>
      </c>
      <c r="D143" s="4" t="s">
        <v>12</v>
      </c>
      <c r="F143" s="1" t="s">
        <v>13</v>
      </c>
      <c r="G143" s="1" t="s">
        <v>456</v>
      </c>
      <c r="H143" s="1" t="s">
        <v>28</v>
      </c>
      <c r="I143" s="1" t="s">
        <v>16</v>
      </c>
      <c r="J143" s="1" t="s">
        <v>144</v>
      </c>
      <c r="K143" s="1" t="s">
        <v>16</v>
      </c>
      <c r="L143" s="1" t="s">
        <v>16</v>
      </c>
    </row>
    <row r="144" spans="1:12" hidden="1">
      <c r="A144" t="s">
        <v>457</v>
      </c>
      <c r="B144" s="1" t="s">
        <v>458</v>
      </c>
      <c r="C144" s="2">
        <v>43314.5207407407</v>
      </c>
      <c r="D144" s="4" t="s">
        <v>12</v>
      </c>
      <c r="F144" s="1" t="s">
        <v>13</v>
      </c>
      <c r="G144" s="1" t="s">
        <v>459</v>
      </c>
      <c r="H144" s="1" t="s">
        <v>28</v>
      </c>
      <c r="I144" s="1" t="s">
        <v>16</v>
      </c>
      <c r="J144" s="1" t="s">
        <v>250</v>
      </c>
      <c r="K144" s="1" t="s">
        <v>16</v>
      </c>
      <c r="L144" s="1" t="s">
        <v>16</v>
      </c>
    </row>
    <row r="145" spans="1:12" hidden="1">
      <c r="A145" t="s">
        <v>460</v>
      </c>
      <c r="B145" s="1" t="s">
        <v>461</v>
      </c>
      <c r="C145" s="2">
        <v>43314.5207407407</v>
      </c>
      <c r="D145" s="4" t="s">
        <v>12</v>
      </c>
      <c r="F145" s="1" t="s">
        <v>13</v>
      </c>
      <c r="G145" s="1" t="s">
        <v>462</v>
      </c>
      <c r="H145" s="1" t="s">
        <v>28</v>
      </c>
      <c r="I145" s="1" t="s">
        <v>16</v>
      </c>
      <c r="J145" s="1" t="s">
        <v>250</v>
      </c>
      <c r="K145" s="1" t="s">
        <v>16</v>
      </c>
      <c r="L145" s="1" t="s">
        <v>16</v>
      </c>
    </row>
    <row r="146" spans="1:12">
      <c r="A146" t="s">
        <v>463</v>
      </c>
      <c r="B146" s="1" t="s">
        <v>464</v>
      </c>
      <c r="C146" s="2">
        <v>42380.601446759298</v>
      </c>
      <c r="E146" s="7" t="s">
        <v>12</v>
      </c>
      <c r="F146" s="1" t="s">
        <v>13</v>
      </c>
      <c r="G146" s="1" t="s">
        <v>465</v>
      </c>
      <c r="H146" s="1" t="s">
        <v>66</v>
      </c>
      <c r="I146" s="1" t="s">
        <v>16</v>
      </c>
      <c r="J146" s="1" t="s">
        <v>17</v>
      </c>
      <c r="K146" s="1" t="s">
        <v>13</v>
      </c>
      <c r="L146" s="1" t="s">
        <v>16</v>
      </c>
    </row>
    <row r="147" spans="1:12">
      <c r="A147" t="s">
        <v>466</v>
      </c>
      <c r="B147" s="1" t="s">
        <v>467</v>
      </c>
      <c r="C147" s="2">
        <v>42401.505775463003</v>
      </c>
      <c r="E147" s="7" t="s">
        <v>12</v>
      </c>
      <c r="F147" s="1" t="s">
        <v>26</v>
      </c>
      <c r="G147" s="1" t="s">
        <v>468</v>
      </c>
      <c r="H147" s="1" t="s">
        <v>66</v>
      </c>
      <c r="I147" s="1" t="s">
        <v>16</v>
      </c>
      <c r="J147" s="1" t="s">
        <v>17</v>
      </c>
      <c r="K147" s="1" t="s">
        <v>16</v>
      </c>
      <c r="L147" s="1" t="s">
        <v>16</v>
      </c>
    </row>
    <row r="148" spans="1:12">
      <c r="A148" t="s">
        <v>469</v>
      </c>
      <c r="B148" s="1" t="s">
        <v>470</v>
      </c>
      <c r="C148" s="2">
        <v>42401.505775463003</v>
      </c>
      <c r="E148" s="7" t="s">
        <v>12</v>
      </c>
      <c r="F148" s="1" t="s">
        <v>26</v>
      </c>
      <c r="G148" s="1" t="s">
        <v>471</v>
      </c>
      <c r="H148" s="1" t="s">
        <v>66</v>
      </c>
      <c r="I148" s="1" t="s">
        <v>472</v>
      </c>
      <c r="J148" s="1" t="s">
        <v>250</v>
      </c>
      <c r="K148" s="1" t="s">
        <v>16</v>
      </c>
      <c r="L148" s="1" t="s">
        <v>16</v>
      </c>
    </row>
    <row r="149" spans="1:12">
      <c r="A149" t="s">
        <v>473</v>
      </c>
      <c r="B149" s="1" t="s">
        <v>474</v>
      </c>
      <c r="C149" s="2">
        <v>43605.316574074102</v>
      </c>
      <c r="E149" s="7" t="s">
        <v>12</v>
      </c>
      <c r="F149" s="1" t="s">
        <v>13</v>
      </c>
      <c r="G149" s="1" t="s">
        <v>475</v>
      </c>
      <c r="H149" s="1" t="s">
        <v>66</v>
      </c>
      <c r="I149" s="1" t="s">
        <v>16</v>
      </c>
      <c r="J149" s="1" t="s">
        <v>250</v>
      </c>
      <c r="K149" s="1" t="s">
        <v>13</v>
      </c>
      <c r="L149" s="1" t="s">
        <v>16</v>
      </c>
    </row>
    <row r="150" spans="1:12">
      <c r="A150" t="s">
        <v>476</v>
      </c>
      <c r="B150" s="1" t="s">
        <v>477</v>
      </c>
      <c r="C150" s="2">
        <v>43605.316574074102</v>
      </c>
      <c r="E150" s="7" t="s">
        <v>12</v>
      </c>
      <c r="F150" s="1" t="s">
        <v>13</v>
      </c>
      <c r="G150" s="1" t="s">
        <v>472</v>
      </c>
      <c r="H150" s="1" t="s">
        <v>66</v>
      </c>
      <c r="I150" s="1" t="s">
        <v>475</v>
      </c>
      <c r="J150" s="1" t="s">
        <v>250</v>
      </c>
      <c r="K150" s="1" t="s">
        <v>13</v>
      </c>
      <c r="L150" s="1" t="s">
        <v>16</v>
      </c>
    </row>
    <row r="151" spans="1:12">
      <c r="A151" t="s">
        <v>478</v>
      </c>
      <c r="B151" s="1" t="s">
        <v>479</v>
      </c>
      <c r="C151" s="2">
        <v>42380.601446759298</v>
      </c>
      <c r="E151" s="7" t="s">
        <v>12</v>
      </c>
      <c r="F151" s="1" t="s">
        <v>13</v>
      </c>
      <c r="G151" s="1" t="s">
        <v>480</v>
      </c>
      <c r="H151" s="1" t="s">
        <v>66</v>
      </c>
      <c r="I151" s="1" t="s">
        <v>16</v>
      </c>
      <c r="J151" s="1" t="s">
        <v>17</v>
      </c>
      <c r="K151" s="1" t="s">
        <v>13</v>
      </c>
      <c r="L151" s="1" t="s">
        <v>16</v>
      </c>
    </row>
    <row r="152" spans="1:12">
      <c r="A152" t="s">
        <v>481</v>
      </c>
      <c r="B152" s="1" t="s">
        <v>482</v>
      </c>
      <c r="C152" s="2">
        <v>43605.316574074102</v>
      </c>
      <c r="E152" s="7" t="s">
        <v>12</v>
      </c>
      <c r="F152" s="1" t="s">
        <v>13</v>
      </c>
      <c r="G152" s="1" t="s">
        <v>483</v>
      </c>
      <c r="H152" s="1" t="s">
        <v>66</v>
      </c>
      <c r="I152" s="1" t="s">
        <v>16</v>
      </c>
      <c r="J152" s="1" t="s">
        <v>250</v>
      </c>
      <c r="K152" s="1" t="s">
        <v>13</v>
      </c>
      <c r="L152" s="1" t="s">
        <v>16</v>
      </c>
    </row>
    <row r="153" spans="1:12">
      <c r="A153" t="s">
        <v>484</v>
      </c>
      <c r="B153" s="1" t="s">
        <v>485</v>
      </c>
      <c r="C153" s="2">
        <v>44249.638078703698</v>
      </c>
      <c r="E153" s="7" t="s">
        <v>12</v>
      </c>
      <c r="F153" s="1" t="s">
        <v>13</v>
      </c>
      <c r="G153" s="1" t="s">
        <v>486</v>
      </c>
      <c r="H153" s="1" t="s">
        <v>66</v>
      </c>
      <c r="I153" s="1" t="s">
        <v>16</v>
      </c>
      <c r="J153" s="1" t="s">
        <v>17</v>
      </c>
      <c r="K153" s="1" t="s">
        <v>13</v>
      </c>
      <c r="L153" s="1" t="s">
        <v>13</v>
      </c>
    </row>
    <row r="154" spans="1:12">
      <c r="A154" t="s">
        <v>487</v>
      </c>
      <c r="B154" s="1" t="s">
        <v>488</v>
      </c>
      <c r="C154" s="2">
        <v>44249.639351851903</v>
      </c>
      <c r="E154" s="7" t="s">
        <v>12</v>
      </c>
      <c r="F154" s="1" t="s">
        <v>13</v>
      </c>
      <c r="G154" s="1" t="s">
        <v>489</v>
      </c>
      <c r="H154" s="1" t="s">
        <v>66</v>
      </c>
      <c r="I154" s="1" t="s">
        <v>16</v>
      </c>
      <c r="J154" s="1" t="s">
        <v>17</v>
      </c>
      <c r="K154" s="1" t="s">
        <v>13</v>
      </c>
      <c r="L154" s="1" t="s">
        <v>13</v>
      </c>
    </row>
    <row r="155" spans="1:12">
      <c r="A155" t="s">
        <v>490</v>
      </c>
      <c r="B155" s="1" t="s">
        <v>491</v>
      </c>
      <c r="C155" s="2">
        <v>44249.639780092599</v>
      </c>
      <c r="E155" s="7" t="s">
        <v>12</v>
      </c>
      <c r="F155" s="1" t="s">
        <v>13</v>
      </c>
      <c r="G155" s="1" t="s">
        <v>492</v>
      </c>
      <c r="H155" s="1" t="s">
        <v>66</v>
      </c>
      <c r="I155" s="1" t="s">
        <v>16</v>
      </c>
      <c r="J155" s="1" t="s">
        <v>17</v>
      </c>
      <c r="K155" s="1" t="s">
        <v>13</v>
      </c>
      <c r="L155" s="1" t="s">
        <v>13</v>
      </c>
    </row>
    <row r="156" spans="1:12">
      <c r="A156" t="s">
        <v>493</v>
      </c>
      <c r="B156" s="1" t="s">
        <v>494</v>
      </c>
      <c r="C156" s="2">
        <v>43437.646446759303</v>
      </c>
      <c r="E156" s="6" t="s">
        <v>12</v>
      </c>
      <c r="F156" s="1" t="s">
        <v>13</v>
      </c>
      <c r="G156" s="1" t="s">
        <v>495</v>
      </c>
      <c r="H156" s="1" t="s">
        <v>62</v>
      </c>
      <c r="I156" s="1" t="s">
        <v>16</v>
      </c>
      <c r="J156" s="1" t="s">
        <v>17</v>
      </c>
      <c r="K156" s="1" t="s">
        <v>13</v>
      </c>
      <c r="L156" s="1" t="s">
        <v>13</v>
      </c>
    </row>
    <row r="157" spans="1:12">
      <c r="A157" t="s">
        <v>496</v>
      </c>
      <c r="B157" s="1" t="s">
        <v>497</v>
      </c>
      <c r="C157" s="2">
        <v>42401.505775463003</v>
      </c>
      <c r="E157" s="7" t="s">
        <v>12</v>
      </c>
      <c r="F157" s="1" t="s">
        <v>26</v>
      </c>
      <c r="G157" s="1" t="s">
        <v>498</v>
      </c>
      <c r="H157" s="1" t="s">
        <v>35</v>
      </c>
      <c r="I157" s="1" t="s">
        <v>16</v>
      </c>
      <c r="J157" s="1" t="s">
        <v>17</v>
      </c>
      <c r="K157" s="1" t="s">
        <v>16</v>
      </c>
      <c r="L157" s="1" t="s">
        <v>16</v>
      </c>
    </row>
    <row r="158" spans="1:12" hidden="1">
      <c r="A158" t="s">
        <v>499</v>
      </c>
      <c r="B158" s="1" t="s">
        <v>500</v>
      </c>
      <c r="C158" s="2">
        <v>42380.6015625</v>
      </c>
      <c r="D158" s="4" t="s">
        <v>12</v>
      </c>
      <c r="F158" s="1" t="s">
        <v>13</v>
      </c>
      <c r="G158" s="1" t="s">
        <v>501</v>
      </c>
      <c r="H158" s="1" t="s">
        <v>89</v>
      </c>
      <c r="I158" s="1" t="s">
        <v>16</v>
      </c>
      <c r="J158" s="1" t="s">
        <v>250</v>
      </c>
      <c r="K158" s="1" t="s">
        <v>13</v>
      </c>
      <c r="L158" s="1" t="s">
        <v>16</v>
      </c>
    </row>
    <row r="159" spans="1:12" hidden="1">
      <c r="A159" t="s">
        <v>502</v>
      </c>
      <c r="B159" s="1" t="s">
        <v>503</v>
      </c>
      <c r="C159" s="2">
        <v>43314.520729166703</v>
      </c>
      <c r="D159" s="4" t="s">
        <v>12</v>
      </c>
      <c r="F159" s="1" t="s">
        <v>13</v>
      </c>
      <c r="G159" s="1" t="s">
        <v>504</v>
      </c>
      <c r="H159" s="1" t="s">
        <v>28</v>
      </c>
      <c r="I159" s="1" t="s">
        <v>16</v>
      </c>
      <c r="J159" s="1" t="s">
        <v>250</v>
      </c>
      <c r="K159" s="1" t="s">
        <v>13</v>
      </c>
      <c r="L159" s="1" t="s">
        <v>16</v>
      </c>
    </row>
    <row r="160" spans="1:12">
      <c r="A160" t="s">
        <v>505</v>
      </c>
      <c r="B160" s="1" t="s">
        <v>506</v>
      </c>
      <c r="C160" s="2">
        <v>43605.316574074102</v>
      </c>
      <c r="E160" s="7" t="s">
        <v>12</v>
      </c>
      <c r="F160" s="1" t="s">
        <v>26</v>
      </c>
      <c r="G160" s="1" t="s">
        <v>507</v>
      </c>
      <c r="H160" s="1" t="s">
        <v>74</v>
      </c>
      <c r="I160" s="1" t="s">
        <v>508</v>
      </c>
      <c r="J160" s="1" t="s">
        <v>250</v>
      </c>
      <c r="K160" s="1" t="s">
        <v>13</v>
      </c>
      <c r="L160" s="1" t="s">
        <v>16</v>
      </c>
    </row>
    <row r="161" spans="1:12">
      <c r="A161" t="s">
        <v>509</v>
      </c>
      <c r="B161" s="1" t="s">
        <v>510</v>
      </c>
      <c r="C161" s="2">
        <v>43605.316597222198</v>
      </c>
      <c r="E161" s="7" t="s">
        <v>12</v>
      </c>
      <c r="F161" s="1" t="s">
        <v>13</v>
      </c>
      <c r="G161" s="1" t="s">
        <v>511</v>
      </c>
      <c r="H161" s="1" t="s">
        <v>74</v>
      </c>
      <c r="I161" s="1" t="s">
        <v>16</v>
      </c>
      <c r="J161" s="1" t="s">
        <v>250</v>
      </c>
      <c r="K161" s="1" t="s">
        <v>13</v>
      </c>
      <c r="L161" s="1" t="s">
        <v>16</v>
      </c>
    </row>
    <row r="162" spans="1:12">
      <c r="A162" t="s">
        <v>512</v>
      </c>
      <c r="B162" s="1" t="s">
        <v>513</v>
      </c>
      <c r="C162" s="2">
        <v>43605.316597222198</v>
      </c>
      <c r="E162" s="7" t="s">
        <v>12</v>
      </c>
      <c r="F162" s="1" t="s">
        <v>13</v>
      </c>
      <c r="G162" s="1" t="s">
        <v>508</v>
      </c>
      <c r="H162" s="1" t="s">
        <v>74</v>
      </c>
      <c r="I162" s="1" t="s">
        <v>511</v>
      </c>
      <c r="J162" s="1" t="s">
        <v>250</v>
      </c>
      <c r="K162" s="1" t="s">
        <v>13</v>
      </c>
      <c r="L162" s="1" t="s">
        <v>16</v>
      </c>
    </row>
    <row r="163" spans="1:12" hidden="1">
      <c r="A163" t="s">
        <v>514</v>
      </c>
      <c r="B163" s="1" t="s">
        <v>515</v>
      </c>
      <c r="C163" s="2">
        <v>44536.697141203702</v>
      </c>
      <c r="D163" s="4" t="s">
        <v>12</v>
      </c>
      <c r="F163" s="1" t="s">
        <v>13</v>
      </c>
      <c r="G163" s="1" t="s">
        <v>516</v>
      </c>
      <c r="H163" s="1" t="s">
        <v>89</v>
      </c>
      <c r="I163" s="1" t="s">
        <v>16</v>
      </c>
      <c r="J163" s="1" t="s">
        <v>17</v>
      </c>
      <c r="K163" s="1" t="s">
        <v>13</v>
      </c>
      <c r="L163" s="1" t="s">
        <v>13</v>
      </c>
    </row>
    <row r="164" spans="1:12" hidden="1">
      <c r="A164" t="s">
        <v>517</v>
      </c>
      <c r="B164" s="1" t="s">
        <v>518</v>
      </c>
      <c r="C164" s="2">
        <v>42380.601990740703</v>
      </c>
      <c r="D164" s="4" t="s">
        <v>12</v>
      </c>
      <c r="F164" s="1" t="s">
        <v>13</v>
      </c>
      <c r="G164" s="1" t="s">
        <v>519</v>
      </c>
      <c r="H164" s="1" t="s">
        <v>89</v>
      </c>
      <c r="I164" s="1" t="s">
        <v>16</v>
      </c>
      <c r="J164" s="1" t="s">
        <v>250</v>
      </c>
      <c r="K164" s="1" t="s">
        <v>16</v>
      </c>
      <c r="L164" s="1" t="s">
        <v>16</v>
      </c>
    </row>
    <row r="165" spans="1:12">
      <c r="A165" t="s">
        <v>520</v>
      </c>
      <c r="B165" s="1" t="s">
        <v>521</v>
      </c>
      <c r="C165" s="2">
        <v>43892.465231481503</v>
      </c>
      <c r="E165" s="7" t="s">
        <v>12</v>
      </c>
      <c r="F165" s="1" t="s">
        <v>13</v>
      </c>
      <c r="G165" s="1" t="s">
        <v>522</v>
      </c>
      <c r="H165" s="1" t="s">
        <v>74</v>
      </c>
      <c r="I165" s="1" t="s">
        <v>16</v>
      </c>
      <c r="J165" s="1" t="s">
        <v>250</v>
      </c>
      <c r="K165" s="1" t="s">
        <v>13</v>
      </c>
      <c r="L165" s="1" t="s">
        <v>13</v>
      </c>
    </row>
    <row r="166" spans="1:12">
      <c r="A166" t="s">
        <v>523</v>
      </c>
      <c r="B166" s="1" t="s">
        <v>524</v>
      </c>
      <c r="C166" s="2">
        <v>43605.316597222198</v>
      </c>
      <c r="E166" s="7" t="s">
        <v>12</v>
      </c>
      <c r="F166" s="1" t="s">
        <v>26</v>
      </c>
      <c r="G166" s="1" t="s">
        <v>525</v>
      </c>
      <c r="H166" s="1" t="s">
        <v>74</v>
      </c>
      <c r="I166" s="1" t="s">
        <v>526</v>
      </c>
      <c r="J166" s="1" t="s">
        <v>250</v>
      </c>
      <c r="K166" s="1" t="s">
        <v>13</v>
      </c>
      <c r="L166" s="1" t="s">
        <v>16</v>
      </c>
    </row>
    <row r="167" spans="1:12">
      <c r="A167" t="s">
        <v>527</v>
      </c>
      <c r="B167" s="1" t="s">
        <v>528</v>
      </c>
      <c r="C167" s="2">
        <v>43605.316597222198</v>
      </c>
      <c r="E167" s="7" t="s">
        <v>12</v>
      </c>
      <c r="F167" s="1" t="s">
        <v>13</v>
      </c>
      <c r="G167" s="1" t="s">
        <v>529</v>
      </c>
      <c r="H167" s="1" t="s">
        <v>74</v>
      </c>
      <c r="I167" s="1" t="s">
        <v>16</v>
      </c>
      <c r="J167" s="1" t="s">
        <v>250</v>
      </c>
      <c r="K167" s="1" t="s">
        <v>13</v>
      </c>
      <c r="L167" s="1" t="s">
        <v>16</v>
      </c>
    </row>
    <row r="168" spans="1:12">
      <c r="A168" t="s">
        <v>530</v>
      </c>
      <c r="B168" s="1" t="s">
        <v>531</v>
      </c>
      <c r="C168" s="2">
        <v>43605.316597222198</v>
      </c>
      <c r="E168" s="7" t="s">
        <v>12</v>
      </c>
      <c r="F168" s="1" t="s">
        <v>13</v>
      </c>
      <c r="G168" s="1" t="s">
        <v>526</v>
      </c>
      <c r="H168" s="1" t="s">
        <v>74</v>
      </c>
      <c r="I168" s="1" t="s">
        <v>532</v>
      </c>
      <c r="J168" s="1" t="s">
        <v>250</v>
      </c>
      <c r="K168" s="1" t="s">
        <v>13</v>
      </c>
      <c r="L168" s="1" t="s">
        <v>16</v>
      </c>
    </row>
    <row r="169" spans="1:12" hidden="1">
      <c r="A169" t="s">
        <v>533</v>
      </c>
      <c r="B169" s="1" t="s">
        <v>534</v>
      </c>
      <c r="C169" s="2">
        <v>44536.6940046296</v>
      </c>
      <c r="D169" s="4" t="s">
        <v>12</v>
      </c>
      <c r="F169" s="1" t="s">
        <v>13</v>
      </c>
      <c r="G169" s="1" t="s">
        <v>535</v>
      </c>
      <c r="H169" s="1" t="s">
        <v>28</v>
      </c>
      <c r="I169" s="1" t="s">
        <v>16</v>
      </c>
      <c r="J169" s="1" t="s">
        <v>17</v>
      </c>
      <c r="K169" s="1" t="s">
        <v>13</v>
      </c>
      <c r="L169" s="1" t="s">
        <v>13</v>
      </c>
    </row>
    <row r="170" spans="1:12" hidden="1">
      <c r="A170" t="s">
        <v>536</v>
      </c>
      <c r="B170" s="1" t="s">
        <v>537</v>
      </c>
      <c r="C170" s="2">
        <v>44956.399502314802</v>
      </c>
      <c r="D170" s="4" t="s">
        <v>12</v>
      </c>
      <c r="F170" s="1" t="s">
        <v>26</v>
      </c>
      <c r="G170" s="1" t="s">
        <v>538</v>
      </c>
      <c r="H170" s="1" t="s">
        <v>28</v>
      </c>
      <c r="I170" s="1" t="s">
        <v>16</v>
      </c>
      <c r="J170" s="1" t="s">
        <v>17</v>
      </c>
      <c r="K170" s="1" t="s">
        <v>13</v>
      </c>
      <c r="L170" s="1" t="s">
        <v>13</v>
      </c>
    </row>
    <row r="171" spans="1:12" hidden="1">
      <c r="A171" t="s">
        <v>539</v>
      </c>
      <c r="B171" s="1" t="s">
        <v>540</v>
      </c>
      <c r="C171" s="2">
        <v>44274.359710648103</v>
      </c>
      <c r="D171" s="4" t="s">
        <v>12</v>
      </c>
      <c r="F171" s="1" t="s">
        <v>13</v>
      </c>
      <c r="G171" s="1" t="s">
        <v>541</v>
      </c>
      <c r="H171" s="1" t="s">
        <v>35</v>
      </c>
      <c r="I171" s="1" t="s">
        <v>16</v>
      </c>
      <c r="J171" s="1" t="s">
        <v>250</v>
      </c>
      <c r="K171" s="1" t="s">
        <v>13</v>
      </c>
      <c r="L171" s="1" t="s">
        <v>16</v>
      </c>
    </row>
    <row r="172" spans="1:12" hidden="1">
      <c r="A172" t="s">
        <v>542</v>
      </c>
      <c r="B172" s="1" t="s">
        <v>543</v>
      </c>
      <c r="C172" s="2">
        <v>44839.4840625</v>
      </c>
      <c r="D172" s="4" t="s">
        <v>12</v>
      </c>
      <c r="F172" s="1" t="s">
        <v>13</v>
      </c>
      <c r="G172" s="1" t="s">
        <v>544</v>
      </c>
      <c r="H172" s="1" t="s">
        <v>28</v>
      </c>
      <c r="I172" s="1" t="s">
        <v>16</v>
      </c>
      <c r="J172" s="1" t="s">
        <v>17</v>
      </c>
      <c r="K172" s="1" t="s">
        <v>13</v>
      </c>
      <c r="L172" s="1" t="s">
        <v>13</v>
      </c>
    </row>
    <row r="173" spans="1:12" hidden="1">
      <c r="A173" t="s">
        <v>545</v>
      </c>
      <c r="B173" s="1" t="s">
        <v>546</v>
      </c>
      <c r="C173" s="2">
        <v>42380.601574074099</v>
      </c>
      <c r="D173" s="4" t="s">
        <v>12</v>
      </c>
      <c r="F173" s="1" t="s">
        <v>13</v>
      </c>
      <c r="G173" s="1" t="s">
        <v>547</v>
      </c>
      <c r="H173" s="1" t="s">
        <v>15</v>
      </c>
      <c r="I173" s="1" t="s">
        <v>16</v>
      </c>
      <c r="J173" s="1" t="s">
        <v>144</v>
      </c>
      <c r="K173" s="1" t="s">
        <v>16</v>
      </c>
      <c r="L173" s="1" t="s">
        <v>16</v>
      </c>
    </row>
    <row r="174" spans="1:12" hidden="1">
      <c r="A174" t="s">
        <v>548</v>
      </c>
      <c r="B174" s="1" t="s">
        <v>549</v>
      </c>
      <c r="C174" s="2">
        <v>42380.6031828704</v>
      </c>
      <c r="D174" s="4" t="s">
        <v>12</v>
      </c>
      <c r="F174" s="1" t="s">
        <v>13</v>
      </c>
      <c r="G174" s="1" t="s">
        <v>550</v>
      </c>
      <c r="H174" s="1" t="s">
        <v>89</v>
      </c>
      <c r="I174" s="1" t="s">
        <v>16</v>
      </c>
      <c r="J174" s="1" t="s">
        <v>17</v>
      </c>
      <c r="K174" s="1" t="s">
        <v>16</v>
      </c>
      <c r="L174" s="1" t="s">
        <v>16</v>
      </c>
    </row>
    <row r="175" spans="1:12" hidden="1">
      <c r="A175" t="s">
        <v>551</v>
      </c>
      <c r="B175" s="1" t="s">
        <v>552</v>
      </c>
      <c r="C175" s="2">
        <v>44251.556944444397</v>
      </c>
      <c r="D175" s="4" t="s">
        <v>12</v>
      </c>
      <c r="F175" s="1" t="s">
        <v>13</v>
      </c>
      <c r="G175" s="1" t="s">
        <v>553</v>
      </c>
      <c r="H175" s="1" t="s">
        <v>28</v>
      </c>
      <c r="I175" s="1" t="s">
        <v>16</v>
      </c>
      <c r="J175" s="1" t="s">
        <v>17</v>
      </c>
      <c r="K175" s="1" t="s">
        <v>13</v>
      </c>
      <c r="L175" s="1" t="s">
        <v>13</v>
      </c>
    </row>
    <row r="176" spans="1:12" hidden="1">
      <c r="A176" t="s">
        <v>554</v>
      </c>
      <c r="B176" s="1" t="s">
        <v>555</v>
      </c>
      <c r="C176" s="2">
        <v>42380.601770833302</v>
      </c>
      <c r="D176" s="4" t="s">
        <v>12</v>
      </c>
      <c r="F176" s="1" t="s">
        <v>13</v>
      </c>
      <c r="G176" s="1" t="s">
        <v>556</v>
      </c>
      <c r="H176" s="1" t="s">
        <v>62</v>
      </c>
      <c r="I176" s="1" t="s">
        <v>16</v>
      </c>
      <c r="J176" s="1" t="s">
        <v>144</v>
      </c>
      <c r="K176" s="1" t="s">
        <v>16</v>
      </c>
      <c r="L176" s="1" t="s">
        <v>16</v>
      </c>
    </row>
    <row r="177" spans="1:12">
      <c r="A177" t="s">
        <v>557</v>
      </c>
      <c r="B177" s="1" t="s">
        <v>558</v>
      </c>
      <c r="C177" s="2">
        <v>42380.6027314815</v>
      </c>
      <c r="E177" s="7" t="s">
        <v>12</v>
      </c>
      <c r="F177" s="1" t="s">
        <v>13</v>
      </c>
      <c r="G177" s="1" t="s">
        <v>559</v>
      </c>
      <c r="H177" s="1" t="s">
        <v>66</v>
      </c>
      <c r="I177" s="1" t="s">
        <v>16</v>
      </c>
      <c r="J177" s="1" t="s">
        <v>17</v>
      </c>
      <c r="K177" s="1" t="s">
        <v>16</v>
      </c>
      <c r="L177" s="1" t="s">
        <v>16</v>
      </c>
    </row>
    <row r="178" spans="1:12" hidden="1">
      <c r="A178" t="s">
        <v>560</v>
      </c>
      <c r="B178" s="1" t="s">
        <v>561</v>
      </c>
      <c r="C178" s="2">
        <v>42380.603275463</v>
      </c>
      <c r="D178" s="4" t="s">
        <v>12</v>
      </c>
      <c r="F178" s="1" t="s">
        <v>13</v>
      </c>
      <c r="G178" s="1" t="s">
        <v>562</v>
      </c>
      <c r="H178" s="1" t="s">
        <v>70</v>
      </c>
      <c r="I178" s="1" t="s">
        <v>16</v>
      </c>
      <c r="J178" s="1" t="s">
        <v>144</v>
      </c>
      <c r="K178" s="1" t="s">
        <v>16</v>
      </c>
      <c r="L178" s="1" t="s">
        <v>16</v>
      </c>
    </row>
    <row r="179" spans="1:12">
      <c r="A179" t="s">
        <v>563</v>
      </c>
      <c r="B179" s="1" t="s">
        <v>564</v>
      </c>
      <c r="C179" s="2">
        <v>42380.602303240703</v>
      </c>
      <c r="E179" s="7" t="s">
        <v>12</v>
      </c>
      <c r="F179" s="1" t="s">
        <v>13</v>
      </c>
      <c r="G179" s="1" t="s">
        <v>565</v>
      </c>
      <c r="H179" s="1" t="s">
        <v>74</v>
      </c>
      <c r="I179" s="1" t="s">
        <v>16</v>
      </c>
      <c r="J179" s="1" t="s">
        <v>144</v>
      </c>
      <c r="K179" s="1" t="s">
        <v>16</v>
      </c>
      <c r="L179" s="1" t="s">
        <v>16</v>
      </c>
    </row>
    <row r="180" spans="1:12" hidden="1">
      <c r="A180" t="s">
        <v>566</v>
      </c>
      <c r="B180" s="1" t="s">
        <v>567</v>
      </c>
      <c r="C180" s="2">
        <v>42380.6027314815</v>
      </c>
      <c r="D180" s="4" t="s">
        <v>12</v>
      </c>
      <c r="F180" s="1" t="s">
        <v>13</v>
      </c>
      <c r="G180" s="1" t="s">
        <v>568</v>
      </c>
      <c r="H180" s="1" t="s">
        <v>35</v>
      </c>
      <c r="I180" s="1" t="s">
        <v>16</v>
      </c>
      <c r="J180" s="1" t="s">
        <v>144</v>
      </c>
      <c r="K180" s="1" t="s">
        <v>16</v>
      </c>
      <c r="L180" s="1" t="s">
        <v>16</v>
      </c>
    </row>
    <row r="181" spans="1:12">
      <c r="A181" t="s">
        <v>569</v>
      </c>
      <c r="B181" s="1" t="s">
        <v>570</v>
      </c>
      <c r="C181" s="2">
        <v>42380.601909722202</v>
      </c>
      <c r="E181" s="7" t="s">
        <v>12</v>
      </c>
      <c r="F181" s="1" t="s">
        <v>13</v>
      </c>
      <c r="G181" s="1" t="s">
        <v>571</v>
      </c>
      <c r="H181" s="1" t="s">
        <v>66</v>
      </c>
      <c r="I181" s="1" t="s">
        <v>16</v>
      </c>
      <c r="J181" s="1" t="s">
        <v>144</v>
      </c>
      <c r="K181" s="1" t="s">
        <v>16</v>
      </c>
      <c r="L181" s="1" t="s">
        <v>16</v>
      </c>
    </row>
    <row r="182" spans="1:12" hidden="1">
      <c r="A182" t="s">
        <v>572</v>
      </c>
      <c r="B182" s="1" t="s">
        <v>573</v>
      </c>
      <c r="C182" s="2">
        <v>42380.601759259298</v>
      </c>
      <c r="D182" s="4" t="s">
        <v>12</v>
      </c>
      <c r="F182" s="1" t="s">
        <v>13</v>
      </c>
      <c r="G182" s="1" t="s">
        <v>574</v>
      </c>
      <c r="H182" s="1" t="s">
        <v>35</v>
      </c>
      <c r="I182" s="1" t="s">
        <v>16</v>
      </c>
      <c r="J182" s="1" t="s">
        <v>144</v>
      </c>
      <c r="K182" s="1" t="s">
        <v>16</v>
      </c>
      <c r="L182" s="1" t="s">
        <v>16</v>
      </c>
    </row>
    <row r="183" spans="1:12" hidden="1">
      <c r="A183" t="s">
        <v>575</v>
      </c>
      <c r="B183" s="1" t="s">
        <v>576</v>
      </c>
      <c r="C183" s="2">
        <v>42380.601435185199</v>
      </c>
      <c r="D183" s="4" t="s">
        <v>12</v>
      </c>
      <c r="F183" s="1" t="s">
        <v>13</v>
      </c>
      <c r="G183" s="1" t="s">
        <v>577</v>
      </c>
      <c r="H183" s="1" t="s">
        <v>70</v>
      </c>
      <c r="I183" s="1" t="s">
        <v>16</v>
      </c>
      <c r="J183" s="1" t="s">
        <v>144</v>
      </c>
      <c r="K183" s="1" t="s">
        <v>13</v>
      </c>
      <c r="L183" s="1" t="s">
        <v>16</v>
      </c>
    </row>
    <row r="184" spans="1:12" hidden="1">
      <c r="A184" t="s">
        <v>578</v>
      </c>
      <c r="B184" s="1" t="s">
        <v>579</v>
      </c>
      <c r="C184" s="2">
        <v>42380.602743055599</v>
      </c>
      <c r="D184" s="4" t="s">
        <v>12</v>
      </c>
      <c r="F184" s="1" t="s">
        <v>13</v>
      </c>
      <c r="G184" s="1" t="s">
        <v>580</v>
      </c>
      <c r="H184" s="1" t="s">
        <v>70</v>
      </c>
      <c r="I184" s="1" t="s">
        <v>16</v>
      </c>
      <c r="J184" s="1" t="s">
        <v>144</v>
      </c>
      <c r="K184" s="1" t="s">
        <v>16</v>
      </c>
      <c r="L184" s="1" t="s">
        <v>16</v>
      </c>
    </row>
    <row r="185" spans="1:12" hidden="1">
      <c r="A185" t="s">
        <v>581</v>
      </c>
      <c r="B185" s="1" t="s">
        <v>582</v>
      </c>
      <c r="C185" s="2">
        <v>42380.602094907401</v>
      </c>
      <c r="D185" s="4" t="s">
        <v>12</v>
      </c>
      <c r="F185" s="1" t="s">
        <v>13</v>
      </c>
      <c r="G185" s="1" t="s">
        <v>583</v>
      </c>
      <c r="H185" s="1" t="s">
        <v>62</v>
      </c>
      <c r="I185" s="1" t="s">
        <v>16</v>
      </c>
      <c r="J185" s="1" t="s">
        <v>144</v>
      </c>
      <c r="K185" s="1" t="s">
        <v>16</v>
      </c>
      <c r="L185" s="1" t="s">
        <v>16</v>
      </c>
    </row>
    <row r="186" spans="1:12">
      <c r="A186" t="s">
        <v>584</v>
      </c>
      <c r="B186" s="1" t="s">
        <v>585</v>
      </c>
      <c r="C186" s="2">
        <v>42380.601979166699</v>
      </c>
      <c r="E186" s="7" t="s">
        <v>12</v>
      </c>
      <c r="F186" s="1" t="s">
        <v>13</v>
      </c>
      <c r="G186" s="1" t="s">
        <v>586</v>
      </c>
      <c r="H186" s="1" t="s">
        <v>74</v>
      </c>
      <c r="I186" s="1" t="s">
        <v>16</v>
      </c>
      <c r="J186" s="1" t="s">
        <v>144</v>
      </c>
      <c r="K186" s="1" t="s">
        <v>16</v>
      </c>
      <c r="L186" s="1" t="s">
        <v>16</v>
      </c>
    </row>
    <row r="187" spans="1:12" hidden="1">
      <c r="A187" t="s">
        <v>587</v>
      </c>
      <c r="B187" s="1" t="s">
        <v>588</v>
      </c>
      <c r="C187" s="2">
        <v>42380.603321759299</v>
      </c>
      <c r="D187" s="4" t="s">
        <v>12</v>
      </c>
      <c r="F187" s="1" t="s">
        <v>13</v>
      </c>
      <c r="G187" s="1" t="s">
        <v>589</v>
      </c>
      <c r="H187" s="1" t="s">
        <v>15</v>
      </c>
      <c r="I187" s="1" t="s">
        <v>16</v>
      </c>
      <c r="J187" s="1" t="s">
        <v>17</v>
      </c>
      <c r="K187" s="1" t="s">
        <v>16</v>
      </c>
      <c r="L187" s="1" t="s">
        <v>16</v>
      </c>
    </row>
    <row r="188" spans="1:12">
      <c r="A188" t="s">
        <v>590</v>
      </c>
      <c r="B188" s="1" t="s">
        <v>591</v>
      </c>
      <c r="C188" s="2">
        <v>42730.590891203698</v>
      </c>
      <c r="E188" s="7" t="s">
        <v>12</v>
      </c>
      <c r="F188" s="1" t="s">
        <v>13</v>
      </c>
      <c r="G188" s="1" t="s">
        <v>592</v>
      </c>
      <c r="H188" s="1" t="s">
        <v>74</v>
      </c>
      <c r="I188" s="1" t="s">
        <v>16</v>
      </c>
      <c r="J188" s="1" t="s">
        <v>17</v>
      </c>
      <c r="K188" s="1" t="s">
        <v>13</v>
      </c>
      <c r="L188" s="1" t="s">
        <v>13</v>
      </c>
    </row>
    <row r="189" spans="1:12" hidden="1">
      <c r="A189" t="s">
        <v>593</v>
      </c>
      <c r="B189" s="1" t="s">
        <v>594</v>
      </c>
      <c r="C189" s="2">
        <v>42380.601585648103</v>
      </c>
      <c r="D189" s="4" t="s">
        <v>12</v>
      </c>
      <c r="F189" s="1" t="s">
        <v>13</v>
      </c>
      <c r="G189" s="1" t="s">
        <v>595</v>
      </c>
      <c r="H189" s="1" t="s">
        <v>15</v>
      </c>
      <c r="I189" s="1" t="s">
        <v>16</v>
      </c>
      <c r="J189" s="1" t="s">
        <v>144</v>
      </c>
      <c r="K189" s="1" t="s">
        <v>16</v>
      </c>
      <c r="L189" s="1" t="s">
        <v>16</v>
      </c>
    </row>
    <row r="190" spans="1:12" hidden="1">
      <c r="A190" t="s">
        <v>596</v>
      </c>
      <c r="B190" s="1" t="s">
        <v>597</v>
      </c>
      <c r="C190" s="2">
        <v>42380.6014699074</v>
      </c>
      <c r="D190" s="4" t="s">
        <v>12</v>
      </c>
      <c r="F190" s="1" t="s">
        <v>13</v>
      </c>
      <c r="G190" s="1" t="s">
        <v>598</v>
      </c>
      <c r="H190" s="1" t="s">
        <v>15</v>
      </c>
      <c r="I190" s="1" t="s">
        <v>16</v>
      </c>
      <c r="J190" s="1" t="s">
        <v>17</v>
      </c>
      <c r="K190" s="1" t="s">
        <v>13</v>
      </c>
      <c r="L190" s="1" t="s">
        <v>26</v>
      </c>
    </row>
    <row r="191" spans="1:12" hidden="1">
      <c r="A191" t="s">
        <v>599</v>
      </c>
      <c r="B191" s="1" t="s">
        <v>600</v>
      </c>
      <c r="C191" s="2">
        <v>42380.601747685199</v>
      </c>
      <c r="D191" s="4" t="s">
        <v>12</v>
      </c>
      <c r="F191" s="1" t="s">
        <v>13</v>
      </c>
      <c r="G191" s="1" t="s">
        <v>601</v>
      </c>
      <c r="H191" s="1" t="s">
        <v>15</v>
      </c>
      <c r="I191" s="1" t="s">
        <v>16</v>
      </c>
      <c r="J191" s="1" t="s">
        <v>144</v>
      </c>
      <c r="K191" s="1" t="s">
        <v>16</v>
      </c>
      <c r="L191" s="1" t="s">
        <v>16</v>
      </c>
    </row>
    <row r="192" spans="1:12">
      <c r="A192" t="s">
        <v>602</v>
      </c>
      <c r="B192" s="1" t="s">
        <v>603</v>
      </c>
      <c r="C192" s="2">
        <v>42380.602349537003</v>
      </c>
      <c r="E192" s="7" t="s">
        <v>12</v>
      </c>
      <c r="F192" s="1" t="s">
        <v>13</v>
      </c>
      <c r="G192" s="1" t="s">
        <v>604</v>
      </c>
      <c r="H192" s="1" t="s">
        <v>66</v>
      </c>
      <c r="I192" s="1" t="s">
        <v>16</v>
      </c>
      <c r="J192" s="1" t="s">
        <v>144</v>
      </c>
      <c r="K192" s="1" t="s">
        <v>16</v>
      </c>
      <c r="L192" s="1" t="s">
        <v>16</v>
      </c>
    </row>
    <row r="193" spans="1:12" hidden="1">
      <c r="A193" t="s">
        <v>605</v>
      </c>
      <c r="B193" s="1" t="s">
        <v>606</v>
      </c>
      <c r="C193" s="2">
        <v>43797.5406365741</v>
      </c>
      <c r="D193" s="4" t="s">
        <v>12</v>
      </c>
      <c r="F193" s="1" t="s">
        <v>13</v>
      </c>
      <c r="G193" s="1" t="s">
        <v>607</v>
      </c>
      <c r="H193" s="1" t="s">
        <v>15</v>
      </c>
      <c r="I193" s="1" t="s">
        <v>16</v>
      </c>
      <c r="J193" s="1" t="s">
        <v>17</v>
      </c>
      <c r="K193" s="1" t="s">
        <v>16</v>
      </c>
      <c r="L193" s="1" t="s">
        <v>26</v>
      </c>
    </row>
    <row r="194" spans="1:12" hidden="1">
      <c r="A194" t="s">
        <v>608</v>
      </c>
      <c r="B194" s="1" t="s">
        <v>609</v>
      </c>
      <c r="C194" s="2">
        <v>42380.601631944402</v>
      </c>
      <c r="D194" s="4" t="s">
        <v>12</v>
      </c>
      <c r="F194" s="1" t="s">
        <v>13</v>
      </c>
      <c r="G194" s="1" t="s">
        <v>610</v>
      </c>
      <c r="H194" s="1" t="s">
        <v>15</v>
      </c>
      <c r="I194" s="1" t="s">
        <v>16</v>
      </c>
      <c r="J194" s="1" t="s">
        <v>144</v>
      </c>
      <c r="K194" s="1" t="s">
        <v>16</v>
      </c>
      <c r="L194" s="1" t="s">
        <v>26</v>
      </c>
    </row>
    <row r="195" spans="1:12" hidden="1">
      <c r="A195" t="s">
        <v>611</v>
      </c>
      <c r="B195" s="1" t="s">
        <v>612</v>
      </c>
      <c r="C195" s="2">
        <v>42380.601770833302</v>
      </c>
      <c r="D195" s="4" t="s">
        <v>12</v>
      </c>
      <c r="F195" s="1" t="s">
        <v>13</v>
      </c>
      <c r="G195" s="1" t="s">
        <v>613</v>
      </c>
      <c r="H195" s="1" t="s">
        <v>35</v>
      </c>
      <c r="I195" s="1" t="s">
        <v>16</v>
      </c>
      <c r="J195" s="1" t="s">
        <v>144</v>
      </c>
      <c r="K195" s="1" t="s">
        <v>16</v>
      </c>
      <c r="L195" s="1" t="s">
        <v>16</v>
      </c>
    </row>
    <row r="196" spans="1:12" hidden="1">
      <c r="A196" t="s">
        <v>614</v>
      </c>
      <c r="B196" s="1" t="s">
        <v>615</v>
      </c>
      <c r="C196" s="2">
        <v>42380.601435185199</v>
      </c>
      <c r="D196" s="4" t="s">
        <v>12</v>
      </c>
      <c r="F196" s="1" t="s">
        <v>13</v>
      </c>
      <c r="G196" s="1" t="s">
        <v>616</v>
      </c>
      <c r="H196" s="1" t="s">
        <v>70</v>
      </c>
      <c r="I196" s="1" t="s">
        <v>16</v>
      </c>
      <c r="J196" s="1" t="s">
        <v>144</v>
      </c>
      <c r="K196" s="1" t="s">
        <v>13</v>
      </c>
      <c r="L196" s="1" t="s">
        <v>16</v>
      </c>
    </row>
    <row r="197" spans="1:12" hidden="1">
      <c r="A197" t="s">
        <v>617</v>
      </c>
      <c r="B197" s="1" t="s">
        <v>618</v>
      </c>
      <c r="C197" s="2">
        <v>42380.601851851898</v>
      </c>
      <c r="D197" s="4" t="s">
        <v>12</v>
      </c>
      <c r="F197" s="1" t="s">
        <v>13</v>
      </c>
      <c r="G197" s="1" t="s">
        <v>619</v>
      </c>
      <c r="H197" s="1" t="s">
        <v>70</v>
      </c>
      <c r="I197" s="1" t="s">
        <v>16</v>
      </c>
      <c r="J197" s="1" t="s">
        <v>144</v>
      </c>
      <c r="K197" s="1" t="s">
        <v>16</v>
      </c>
      <c r="L197" s="1" t="s">
        <v>16</v>
      </c>
    </row>
    <row r="198" spans="1:12" hidden="1">
      <c r="A198" t="s">
        <v>620</v>
      </c>
      <c r="B198" s="1" t="s">
        <v>621</v>
      </c>
      <c r="C198" s="2">
        <v>42380.602789351899</v>
      </c>
      <c r="D198" s="4" t="s">
        <v>12</v>
      </c>
      <c r="F198" s="1" t="s">
        <v>13</v>
      </c>
      <c r="G198" s="1" t="s">
        <v>622</v>
      </c>
      <c r="H198" s="1" t="s">
        <v>62</v>
      </c>
      <c r="I198" s="1" t="s">
        <v>16</v>
      </c>
      <c r="J198" s="1" t="s">
        <v>144</v>
      </c>
      <c r="K198" s="1" t="s">
        <v>16</v>
      </c>
      <c r="L198" s="1" t="s">
        <v>16</v>
      </c>
    </row>
    <row r="199" spans="1:12" hidden="1">
      <c r="A199" t="s">
        <v>623</v>
      </c>
      <c r="B199" s="1" t="s">
        <v>624</v>
      </c>
      <c r="C199" s="2">
        <v>42380.601435185199</v>
      </c>
      <c r="D199" s="4" t="s">
        <v>12</v>
      </c>
      <c r="F199" s="1" t="s">
        <v>13</v>
      </c>
      <c r="G199" s="1" t="s">
        <v>625</v>
      </c>
      <c r="H199" s="1" t="s">
        <v>70</v>
      </c>
      <c r="I199" s="1" t="s">
        <v>16</v>
      </c>
      <c r="J199" s="1" t="s">
        <v>144</v>
      </c>
      <c r="K199" s="1" t="s">
        <v>13</v>
      </c>
      <c r="L199" s="1" t="s">
        <v>16</v>
      </c>
    </row>
    <row r="200" spans="1:12">
      <c r="A200" t="s">
        <v>626</v>
      </c>
      <c r="B200" s="1" t="s">
        <v>627</v>
      </c>
      <c r="C200" s="2">
        <v>42380.602604166699</v>
      </c>
      <c r="E200" s="7" t="s">
        <v>12</v>
      </c>
      <c r="F200" s="1" t="s">
        <v>13</v>
      </c>
      <c r="G200" s="1" t="s">
        <v>628</v>
      </c>
      <c r="H200" s="1" t="s">
        <v>74</v>
      </c>
      <c r="I200" s="1" t="s">
        <v>16</v>
      </c>
      <c r="J200" s="1" t="s">
        <v>144</v>
      </c>
      <c r="K200" s="1" t="s">
        <v>16</v>
      </c>
      <c r="L200" s="1" t="s">
        <v>16</v>
      </c>
    </row>
    <row r="201" spans="1:12" hidden="1">
      <c r="A201" t="s">
        <v>629</v>
      </c>
      <c r="B201" s="1" t="s">
        <v>630</v>
      </c>
      <c r="C201" s="2">
        <v>42380.601678240702</v>
      </c>
      <c r="D201" s="4" t="s">
        <v>12</v>
      </c>
      <c r="F201" s="1" t="s">
        <v>13</v>
      </c>
      <c r="G201" s="1" t="s">
        <v>631</v>
      </c>
      <c r="H201" s="1" t="s">
        <v>15</v>
      </c>
      <c r="I201" s="1" t="s">
        <v>16</v>
      </c>
      <c r="J201" s="1" t="s">
        <v>144</v>
      </c>
      <c r="K201" s="1" t="s">
        <v>16</v>
      </c>
      <c r="L201" s="1" t="s">
        <v>16</v>
      </c>
    </row>
    <row r="202" spans="1:12">
      <c r="A202" t="s">
        <v>632</v>
      </c>
      <c r="B202" s="1" t="s">
        <v>633</v>
      </c>
      <c r="C202" s="2">
        <v>42380.602719907401</v>
      </c>
      <c r="E202" s="7" t="s">
        <v>12</v>
      </c>
      <c r="F202" s="1" t="s">
        <v>13</v>
      </c>
      <c r="G202" s="1" t="s">
        <v>634</v>
      </c>
      <c r="H202" s="1" t="s">
        <v>74</v>
      </c>
      <c r="I202" s="1" t="s">
        <v>16</v>
      </c>
      <c r="J202" s="1" t="s">
        <v>144</v>
      </c>
      <c r="K202" s="1" t="s">
        <v>16</v>
      </c>
      <c r="L202" s="1" t="s">
        <v>16</v>
      </c>
    </row>
    <row r="203" spans="1:12" hidden="1">
      <c r="A203" t="s">
        <v>635</v>
      </c>
      <c r="B203" s="1" t="s">
        <v>636</v>
      </c>
      <c r="C203" s="2">
        <v>43314.520729166703</v>
      </c>
      <c r="D203" s="4" t="s">
        <v>12</v>
      </c>
      <c r="F203" s="1" t="s">
        <v>13</v>
      </c>
      <c r="G203" s="1" t="s">
        <v>637</v>
      </c>
      <c r="H203" s="1" t="s">
        <v>28</v>
      </c>
      <c r="I203" s="1" t="s">
        <v>16</v>
      </c>
      <c r="J203" s="1" t="s">
        <v>17</v>
      </c>
      <c r="K203" s="1" t="s">
        <v>13</v>
      </c>
      <c r="L203" s="1" t="s">
        <v>16</v>
      </c>
    </row>
    <row r="204" spans="1:12" hidden="1">
      <c r="A204" t="s">
        <v>638</v>
      </c>
      <c r="B204" s="1" t="s">
        <v>639</v>
      </c>
      <c r="C204" s="2">
        <v>43314.5207407407</v>
      </c>
      <c r="D204" s="4" t="s">
        <v>12</v>
      </c>
      <c r="F204" s="1" t="s">
        <v>13</v>
      </c>
      <c r="G204" s="1" t="s">
        <v>640</v>
      </c>
      <c r="H204" s="1" t="s">
        <v>28</v>
      </c>
      <c r="I204" s="1" t="s">
        <v>16</v>
      </c>
      <c r="J204" s="1" t="s">
        <v>17</v>
      </c>
      <c r="K204" s="1" t="s">
        <v>13</v>
      </c>
      <c r="L204" s="1" t="s">
        <v>16</v>
      </c>
    </row>
    <row r="205" spans="1:12">
      <c r="A205" t="s">
        <v>641</v>
      </c>
      <c r="B205" s="1" t="s">
        <v>642</v>
      </c>
      <c r="C205" s="2">
        <v>42458.454988425903</v>
      </c>
      <c r="E205" s="7" t="s">
        <v>12</v>
      </c>
      <c r="F205" s="1" t="s">
        <v>13</v>
      </c>
      <c r="G205" s="1" t="s">
        <v>643</v>
      </c>
      <c r="H205" s="1" t="s">
        <v>70</v>
      </c>
      <c r="I205" s="1" t="s">
        <v>16</v>
      </c>
      <c r="J205" s="1" t="s">
        <v>17</v>
      </c>
      <c r="K205" s="1" t="s">
        <v>13</v>
      </c>
      <c r="L205" s="1" t="s">
        <v>16</v>
      </c>
    </row>
    <row r="206" spans="1:12" hidden="1">
      <c r="A206" t="s">
        <v>644</v>
      </c>
      <c r="B206" s="1" t="s">
        <v>645</v>
      </c>
      <c r="C206" s="2">
        <v>44139.625787037003</v>
      </c>
      <c r="D206" s="4" t="s">
        <v>12</v>
      </c>
      <c r="F206" s="1" t="s">
        <v>13</v>
      </c>
      <c r="G206" s="1" t="s">
        <v>646</v>
      </c>
      <c r="H206" s="1" t="s">
        <v>55</v>
      </c>
      <c r="I206" s="1" t="s">
        <v>16</v>
      </c>
      <c r="J206" s="1" t="s">
        <v>17</v>
      </c>
      <c r="K206" s="1" t="s">
        <v>16</v>
      </c>
      <c r="L206" s="1" t="s">
        <v>16</v>
      </c>
    </row>
    <row r="207" spans="1:12" hidden="1">
      <c r="A207" t="s">
        <v>647</v>
      </c>
      <c r="B207" s="1" t="s">
        <v>648</v>
      </c>
      <c r="C207" s="2">
        <v>44139.626064814802</v>
      </c>
      <c r="D207" s="4" t="s">
        <v>12</v>
      </c>
      <c r="F207" s="1" t="s">
        <v>26</v>
      </c>
      <c r="G207" s="1" t="s">
        <v>649</v>
      </c>
      <c r="H207" s="1" t="s">
        <v>55</v>
      </c>
      <c r="I207" s="1" t="s">
        <v>16</v>
      </c>
      <c r="J207" s="1" t="s">
        <v>17</v>
      </c>
      <c r="K207" s="1" t="s">
        <v>16</v>
      </c>
      <c r="L207" s="1" t="s">
        <v>16</v>
      </c>
    </row>
    <row r="208" spans="1:12" hidden="1">
      <c r="A208" t="s">
        <v>650</v>
      </c>
      <c r="B208" s="1" t="s">
        <v>651</v>
      </c>
      <c r="C208" s="2">
        <v>44139.626516203702</v>
      </c>
      <c r="D208" s="4" t="s">
        <v>12</v>
      </c>
      <c r="F208" s="1" t="s">
        <v>13</v>
      </c>
      <c r="G208" s="1" t="s">
        <v>652</v>
      </c>
      <c r="H208" s="1" t="s">
        <v>28</v>
      </c>
      <c r="I208" s="1" t="s">
        <v>16</v>
      </c>
      <c r="J208" s="1" t="s">
        <v>17</v>
      </c>
      <c r="K208" s="1" t="s">
        <v>16</v>
      </c>
      <c r="L208" s="1" t="s">
        <v>16</v>
      </c>
    </row>
    <row r="209" spans="1:12" hidden="1">
      <c r="A209" t="s">
        <v>653</v>
      </c>
      <c r="B209" s="1" t="s">
        <v>654</v>
      </c>
      <c r="C209" s="2">
        <v>44307.628877314797</v>
      </c>
      <c r="D209" s="4" t="s">
        <v>12</v>
      </c>
      <c r="F209" s="1" t="s">
        <v>13</v>
      </c>
      <c r="G209" s="1" t="s">
        <v>655</v>
      </c>
      <c r="H209" s="1" t="s">
        <v>51</v>
      </c>
      <c r="I209" s="1" t="s">
        <v>16</v>
      </c>
      <c r="J209" s="1" t="s">
        <v>17</v>
      </c>
      <c r="K209" s="1" t="s">
        <v>16</v>
      </c>
      <c r="L209" s="1" t="s">
        <v>16</v>
      </c>
    </row>
    <row r="210" spans="1:12" hidden="1">
      <c r="A210" t="s">
        <v>656</v>
      </c>
      <c r="B210" s="1" t="s">
        <v>657</v>
      </c>
      <c r="C210" s="2">
        <v>44139.6268865741</v>
      </c>
      <c r="D210" s="4" t="s">
        <v>12</v>
      </c>
      <c r="F210" s="1" t="s">
        <v>13</v>
      </c>
      <c r="G210" s="1" t="s">
        <v>658</v>
      </c>
      <c r="H210" s="1" t="s">
        <v>28</v>
      </c>
      <c r="I210" s="1" t="s">
        <v>16</v>
      </c>
      <c r="J210" s="1" t="s">
        <v>17</v>
      </c>
      <c r="K210" s="1" t="s">
        <v>16</v>
      </c>
      <c r="L210" s="1" t="s">
        <v>16</v>
      </c>
    </row>
    <row r="211" spans="1:12" hidden="1">
      <c r="A211" t="s">
        <v>659</v>
      </c>
      <c r="B211" s="1" t="s">
        <v>660</v>
      </c>
      <c r="C211" s="2">
        <v>44139.627060185201</v>
      </c>
      <c r="D211" s="4" t="s">
        <v>12</v>
      </c>
      <c r="F211" s="1" t="s">
        <v>13</v>
      </c>
      <c r="G211" s="1" t="s">
        <v>661</v>
      </c>
      <c r="H211" s="1" t="s">
        <v>28</v>
      </c>
      <c r="I211" s="1" t="s">
        <v>16</v>
      </c>
      <c r="J211" s="1" t="s">
        <v>17</v>
      </c>
      <c r="K211" s="1" t="s">
        <v>16</v>
      </c>
      <c r="L211" s="1" t="s">
        <v>16</v>
      </c>
    </row>
    <row r="212" spans="1:12" hidden="1">
      <c r="A212" t="s">
        <v>662</v>
      </c>
      <c r="B212" s="1" t="s">
        <v>663</v>
      </c>
      <c r="C212" s="2">
        <v>44139.627187500002</v>
      </c>
      <c r="D212" s="4" t="s">
        <v>12</v>
      </c>
      <c r="F212" s="1" t="s">
        <v>26</v>
      </c>
      <c r="G212" s="1" t="s">
        <v>664</v>
      </c>
      <c r="H212" s="1" t="s">
        <v>62</v>
      </c>
      <c r="I212" s="1" t="s">
        <v>16</v>
      </c>
      <c r="J212" s="1" t="s">
        <v>17</v>
      </c>
      <c r="K212" s="1" t="s">
        <v>16</v>
      </c>
      <c r="L212" s="1" t="s">
        <v>16</v>
      </c>
    </row>
    <row r="213" spans="1:12">
      <c r="A213" t="s">
        <v>665</v>
      </c>
      <c r="B213" s="1" t="s">
        <v>666</v>
      </c>
      <c r="C213" s="2">
        <v>42380.602800925903</v>
      </c>
      <c r="E213" s="7" t="s">
        <v>12</v>
      </c>
      <c r="F213" s="1" t="s">
        <v>13</v>
      </c>
      <c r="G213" s="1" t="s">
        <v>667</v>
      </c>
      <c r="H213" s="1" t="s">
        <v>66</v>
      </c>
      <c r="I213" s="1" t="s">
        <v>16</v>
      </c>
      <c r="J213" s="1" t="s">
        <v>17</v>
      </c>
      <c r="K213" s="1" t="s">
        <v>16</v>
      </c>
      <c r="L213" s="1" t="s">
        <v>16</v>
      </c>
    </row>
    <row r="214" spans="1:12">
      <c r="A214" t="s">
        <v>668</v>
      </c>
      <c r="B214" s="1" t="s">
        <v>669</v>
      </c>
      <c r="C214" s="2">
        <v>42380.602939814802</v>
      </c>
      <c r="E214" s="7" t="s">
        <v>12</v>
      </c>
      <c r="F214" s="1" t="s">
        <v>13</v>
      </c>
      <c r="G214" s="1" t="s">
        <v>670</v>
      </c>
      <c r="H214" s="1" t="s">
        <v>66</v>
      </c>
      <c r="I214" s="1" t="s">
        <v>16</v>
      </c>
      <c r="J214" s="1" t="s">
        <v>17</v>
      </c>
      <c r="K214" s="1" t="s">
        <v>16</v>
      </c>
      <c r="L214" s="1" t="s">
        <v>16</v>
      </c>
    </row>
    <row r="215" spans="1:12" hidden="1">
      <c r="A215" t="s">
        <v>671</v>
      </c>
      <c r="B215" s="1" t="s">
        <v>672</v>
      </c>
      <c r="C215" s="2">
        <v>44216.502187500002</v>
      </c>
      <c r="D215" s="4" t="s">
        <v>12</v>
      </c>
      <c r="F215" s="1" t="s">
        <v>26</v>
      </c>
      <c r="G215" s="1" t="s">
        <v>673</v>
      </c>
      <c r="H215" s="1" t="s">
        <v>15</v>
      </c>
      <c r="I215" s="1" t="s">
        <v>16</v>
      </c>
      <c r="J215" s="1" t="s">
        <v>17</v>
      </c>
      <c r="K215" s="1" t="s">
        <v>16</v>
      </c>
      <c r="L215" s="1" t="s">
        <v>16</v>
      </c>
    </row>
    <row r="216" spans="1:12" hidden="1">
      <c r="A216" t="s">
        <v>674</v>
      </c>
      <c r="B216" s="1" t="s">
        <v>675</v>
      </c>
      <c r="C216" s="2">
        <v>44216.495671296303</v>
      </c>
      <c r="D216" s="4" t="s">
        <v>12</v>
      </c>
      <c r="F216" s="1" t="s">
        <v>13</v>
      </c>
      <c r="G216" s="1" t="s">
        <v>676</v>
      </c>
      <c r="H216" s="1" t="s">
        <v>15</v>
      </c>
      <c r="I216" s="1" t="s">
        <v>16</v>
      </c>
      <c r="J216" s="1" t="s">
        <v>17</v>
      </c>
      <c r="K216" s="1" t="s">
        <v>16</v>
      </c>
      <c r="L216" s="1" t="s">
        <v>16</v>
      </c>
    </row>
    <row r="217" spans="1:12" hidden="1">
      <c r="A217" t="s">
        <v>677</v>
      </c>
      <c r="B217" s="1" t="s">
        <v>678</v>
      </c>
      <c r="C217" s="2">
        <v>44216.501643518503</v>
      </c>
      <c r="D217" s="4" t="s">
        <v>12</v>
      </c>
      <c r="F217" s="1" t="s">
        <v>13</v>
      </c>
      <c r="G217" s="1" t="s">
        <v>679</v>
      </c>
      <c r="H217" s="1" t="s">
        <v>15</v>
      </c>
      <c r="I217" s="1" t="s">
        <v>16</v>
      </c>
      <c r="J217" s="1" t="s">
        <v>17</v>
      </c>
      <c r="K217" s="1" t="s">
        <v>16</v>
      </c>
      <c r="L217" s="1" t="s">
        <v>16</v>
      </c>
    </row>
    <row r="218" spans="1:12" hidden="1">
      <c r="A218" t="s">
        <v>680</v>
      </c>
      <c r="B218" s="1" t="s">
        <v>681</v>
      </c>
      <c r="C218" s="2">
        <v>42401.505798611099</v>
      </c>
      <c r="D218" s="4" t="s">
        <v>12</v>
      </c>
      <c r="F218" s="1" t="s">
        <v>26</v>
      </c>
      <c r="G218" s="1" t="s">
        <v>682</v>
      </c>
      <c r="H218" s="1" t="s">
        <v>70</v>
      </c>
      <c r="I218" s="1" t="s">
        <v>16</v>
      </c>
      <c r="J218" s="1" t="s">
        <v>17</v>
      </c>
      <c r="K218" s="1" t="s">
        <v>13</v>
      </c>
      <c r="L218" s="1" t="s">
        <v>16</v>
      </c>
    </row>
    <row r="219" spans="1:12" hidden="1">
      <c r="A219" t="s">
        <v>683</v>
      </c>
      <c r="B219" s="1" t="s">
        <v>684</v>
      </c>
      <c r="C219" s="2">
        <v>42380.602928240703</v>
      </c>
      <c r="D219" s="4" t="s">
        <v>12</v>
      </c>
      <c r="F219" s="1" t="s">
        <v>13</v>
      </c>
      <c r="G219" s="1" t="s">
        <v>685</v>
      </c>
      <c r="H219" s="1" t="s">
        <v>70</v>
      </c>
      <c r="I219" s="1" t="s">
        <v>16</v>
      </c>
      <c r="J219" s="1" t="s">
        <v>17</v>
      </c>
      <c r="K219" s="1" t="s">
        <v>16</v>
      </c>
      <c r="L219" s="1" t="s">
        <v>16</v>
      </c>
    </row>
    <row r="220" spans="1:12">
      <c r="A220" t="s">
        <v>686</v>
      </c>
      <c r="B220" s="1" t="s">
        <v>687</v>
      </c>
      <c r="C220" s="2">
        <v>42380.603344907402</v>
      </c>
      <c r="E220" s="7" t="s">
        <v>12</v>
      </c>
      <c r="F220" s="1" t="s">
        <v>13</v>
      </c>
      <c r="G220" s="1" t="s">
        <v>688</v>
      </c>
      <c r="H220" s="1" t="s">
        <v>74</v>
      </c>
      <c r="I220" s="1" t="s">
        <v>16</v>
      </c>
      <c r="J220" s="1" t="s">
        <v>17</v>
      </c>
      <c r="K220" s="1" t="s">
        <v>16</v>
      </c>
      <c r="L220" s="1" t="s">
        <v>16</v>
      </c>
    </row>
    <row r="221" spans="1:12" hidden="1">
      <c r="A221" t="s">
        <v>689</v>
      </c>
      <c r="B221" s="1" t="s">
        <v>690</v>
      </c>
      <c r="C221" s="2">
        <v>42380.602488425902</v>
      </c>
      <c r="D221" s="4" t="s">
        <v>12</v>
      </c>
      <c r="F221" s="1" t="s">
        <v>13</v>
      </c>
      <c r="G221" s="1" t="s">
        <v>691</v>
      </c>
      <c r="H221" s="1" t="s">
        <v>35</v>
      </c>
      <c r="I221" s="1" t="s">
        <v>16</v>
      </c>
      <c r="J221" s="1" t="s">
        <v>17</v>
      </c>
      <c r="K221" s="1" t="s">
        <v>16</v>
      </c>
      <c r="L221" s="1" t="s">
        <v>16</v>
      </c>
    </row>
    <row r="222" spans="1:12">
      <c r="A222" t="s">
        <v>692</v>
      </c>
      <c r="B222" s="1" t="s">
        <v>693</v>
      </c>
      <c r="C222" s="2">
        <v>42380.603125000001</v>
      </c>
      <c r="E222" s="7" t="s">
        <v>12</v>
      </c>
      <c r="F222" s="1" t="s">
        <v>13</v>
      </c>
      <c r="G222" s="1" t="s">
        <v>694</v>
      </c>
      <c r="H222" s="1" t="s">
        <v>70</v>
      </c>
      <c r="I222" s="1" t="s">
        <v>16</v>
      </c>
      <c r="J222" s="1" t="s">
        <v>17</v>
      </c>
      <c r="K222" s="1" t="s">
        <v>16</v>
      </c>
      <c r="L222" s="1" t="s">
        <v>16</v>
      </c>
    </row>
    <row r="223" spans="1:12" hidden="1">
      <c r="A223" t="s">
        <v>695</v>
      </c>
      <c r="B223" s="1" t="s">
        <v>696</v>
      </c>
      <c r="C223" s="2">
        <v>42380.602893518502</v>
      </c>
      <c r="D223" s="4" t="s">
        <v>12</v>
      </c>
      <c r="F223" s="1" t="s">
        <v>13</v>
      </c>
      <c r="G223" s="1" t="s">
        <v>697</v>
      </c>
      <c r="H223" s="1" t="s">
        <v>15</v>
      </c>
      <c r="I223" s="1" t="s">
        <v>16</v>
      </c>
      <c r="J223" s="1" t="s">
        <v>144</v>
      </c>
      <c r="K223" s="1" t="s">
        <v>16</v>
      </c>
      <c r="L223" s="1" t="s">
        <v>16</v>
      </c>
    </row>
    <row r="224" spans="1:12" hidden="1">
      <c r="A224" t="s">
        <v>698</v>
      </c>
      <c r="B224" s="1" t="s">
        <v>699</v>
      </c>
      <c r="C224" s="2">
        <v>42380.602152777799</v>
      </c>
      <c r="D224" s="4" t="s">
        <v>12</v>
      </c>
      <c r="F224" s="1" t="s">
        <v>13</v>
      </c>
      <c r="G224" s="1" t="s">
        <v>700</v>
      </c>
      <c r="H224" s="1" t="s">
        <v>15</v>
      </c>
      <c r="I224" s="1" t="s">
        <v>16</v>
      </c>
      <c r="J224" s="1" t="s">
        <v>144</v>
      </c>
      <c r="K224" s="1" t="s">
        <v>13</v>
      </c>
      <c r="L224" s="1" t="s">
        <v>16</v>
      </c>
    </row>
    <row r="225" spans="1:12" hidden="1">
      <c r="A225" t="s">
        <v>701</v>
      </c>
      <c r="B225" s="1" t="s">
        <v>702</v>
      </c>
      <c r="C225" s="2">
        <v>42380.602812500001</v>
      </c>
      <c r="D225" s="4" t="s">
        <v>12</v>
      </c>
      <c r="F225" s="1" t="s">
        <v>13</v>
      </c>
      <c r="G225" s="1" t="s">
        <v>703</v>
      </c>
      <c r="H225" s="1" t="s">
        <v>15</v>
      </c>
      <c r="I225" s="1" t="s">
        <v>16</v>
      </c>
      <c r="J225" s="1" t="s">
        <v>144</v>
      </c>
      <c r="K225" s="1" t="s">
        <v>16</v>
      </c>
      <c r="L225" s="1" t="s">
        <v>16</v>
      </c>
    </row>
    <row r="226" spans="1:12" hidden="1">
      <c r="A226" t="s">
        <v>704</v>
      </c>
      <c r="B226" s="1" t="s">
        <v>705</v>
      </c>
      <c r="C226" s="2">
        <v>43605.316354166702</v>
      </c>
      <c r="D226" s="4" t="s">
        <v>12</v>
      </c>
      <c r="F226" s="1" t="s">
        <v>13</v>
      </c>
      <c r="G226" s="1" t="s">
        <v>706</v>
      </c>
      <c r="H226" s="1" t="s">
        <v>15</v>
      </c>
      <c r="I226" s="1" t="s">
        <v>16</v>
      </c>
      <c r="J226" s="1" t="s">
        <v>160</v>
      </c>
      <c r="K226" s="1" t="s">
        <v>26</v>
      </c>
      <c r="L226" s="1" t="s">
        <v>16</v>
      </c>
    </row>
    <row r="227" spans="1:12" hidden="1">
      <c r="A227" t="s">
        <v>707</v>
      </c>
      <c r="B227" s="1" t="s">
        <v>708</v>
      </c>
      <c r="C227" s="2">
        <v>42380.603206018503</v>
      </c>
      <c r="D227" s="4" t="s">
        <v>12</v>
      </c>
      <c r="F227" s="1" t="s">
        <v>13</v>
      </c>
      <c r="G227" s="1" t="s">
        <v>709</v>
      </c>
      <c r="H227" s="1" t="s">
        <v>15</v>
      </c>
      <c r="I227" s="1" t="s">
        <v>16</v>
      </c>
      <c r="J227" s="1" t="s">
        <v>144</v>
      </c>
      <c r="K227" s="1" t="s">
        <v>16</v>
      </c>
      <c r="L227" s="1" t="s">
        <v>16</v>
      </c>
    </row>
    <row r="228" spans="1:12" hidden="1">
      <c r="A228" t="s">
        <v>710</v>
      </c>
      <c r="B228" s="1" t="s">
        <v>711</v>
      </c>
      <c r="C228" s="2">
        <v>43314.521886574097</v>
      </c>
      <c r="D228" s="4" t="s">
        <v>12</v>
      </c>
      <c r="F228" s="1" t="s">
        <v>26</v>
      </c>
      <c r="G228" s="1" t="s">
        <v>712</v>
      </c>
      <c r="H228" s="1" t="s">
        <v>28</v>
      </c>
      <c r="I228" s="1" t="s">
        <v>16</v>
      </c>
      <c r="J228" s="1" t="s">
        <v>17</v>
      </c>
      <c r="K228" s="1" t="s">
        <v>16</v>
      </c>
      <c r="L228" s="1" t="s">
        <v>16</v>
      </c>
    </row>
    <row r="229" spans="1:12" hidden="1">
      <c r="A229" t="s">
        <v>713</v>
      </c>
      <c r="B229" s="1" t="s">
        <v>714</v>
      </c>
      <c r="C229" s="2">
        <v>43314.521296296298</v>
      </c>
      <c r="D229" s="4" t="s">
        <v>12</v>
      </c>
      <c r="F229" s="1" t="s">
        <v>13</v>
      </c>
      <c r="G229" s="1" t="s">
        <v>715</v>
      </c>
      <c r="H229" s="1" t="s">
        <v>28</v>
      </c>
      <c r="I229" s="1" t="s">
        <v>16</v>
      </c>
      <c r="J229" s="1" t="s">
        <v>17</v>
      </c>
      <c r="K229" s="1" t="s">
        <v>16</v>
      </c>
      <c r="L229" s="1" t="s">
        <v>16</v>
      </c>
    </row>
    <row r="230" spans="1:12" hidden="1">
      <c r="A230" t="s">
        <v>716</v>
      </c>
      <c r="B230" s="1" t="s">
        <v>717</v>
      </c>
      <c r="C230" s="2">
        <v>43314.599201388897</v>
      </c>
      <c r="D230" s="4" t="s">
        <v>12</v>
      </c>
      <c r="F230" s="1" t="s">
        <v>26</v>
      </c>
      <c r="G230" s="1" t="s">
        <v>718</v>
      </c>
      <c r="H230" s="1" t="s">
        <v>15</v>
      </c>
      <c r="I230" s="1" t="s">
        <v>16</v>
      </c>
      <c r="J230" s="1" t="s">
        <v>17</v>
      </c>
      <c r="K230" s="1" t="s">
        <v>13</v>
      </c>
      <c r="L230" s="1" t="s">
        <v>13</v>
      </c>
    </row>
    <row r="231" spans="1:12" hidden="1">
      <c r="A231" t="s">
        <v>719</v>
      </c>
      <c r="B231" s="1" t="s">
        <v>720</v>
      </c>
      <c r="C231" s="2">
        <v>43609.611875000002</v>
      </c>
      <c r="D231" s="4" t="s">
        <v>12</v>
      </c>
      <c r="F231" s="1" t="s">
        <v>13</v>
      </c>
      <c r="G231" s="1" t="s">
        <v>721</v>
      </c>
      <c r="H231" s="1" t="s">
        <v>15</v>
      </c>
      <c r="I231" s="1" t="s">
        <v>16</v>
      </c>
      <c r="J231" s="1" t="s">
        <v>17</v>
      </c>
      <c r="K231" s="1" t="s">
        <v>13</v>
      </c>
      <c r="L231" s="1" t="s">
        <v>13</v>
      </c>
    </row>
    <row r="232" spans="1:12" hidden="1">
      <c r="A232" t="s">
        <v>722</v>
      </c>
      <c r="B232" s="1" t="s">
        <v>723</v>
      </c>
      <c r="C232" s="2">
        <v>44145.375833333303</v>
      </c>
      <c r="D232" s="4" t="s">
        <v>12</v>
      </c>
      <c r="F232" s="1" t="s">
        <v>13</v>
      </c>
      <c r="G232" s="1" t="s">
        <v>724</v>
      </c>
      <c r="H232" s="1" t="s">
        <v>15</v>
      </c>
      <c r="I232" s="1" t="s">
        <v>16</v>
      </c>
      <c r="J232" s="1" t="s">
        <v>144</v>
      </c>
      <c r="K232" s="1" t="s">
        <v>13</v>
      </c>
      <c r="L232" s="1" t="s">
        <v>13</v>
      </c>
    </row>
    <row r="233" spans="1:12" hidden="1">
      <c r="A233" t="s">
        <v>725</v>
      </c>
      <c r="B233" s="1" t="s">
        <v>726</v>
      </c>
      <c r="C233" s="2">
        <v>44216.498749999999</v>
      </c>
      <c r="D233" s="4" t="s">
        <v>12</v>
      </c>
      <c r="F233" s="1" t="s">
        <v>13</v>
      </c>
      <c r="G233" s="1" t="s">
        <v>727</v>
      </c>
      <c r="H233" s="1" t="s">
        <v>15</v>
      </c>
      <c r="I233" s="1" t="s">
        <v>16</v>
      </c>
      <c r="J233" s="1" t="s">
        <v>17</v>
      </c>
      <c r="K233" s="1" t="s">
        <v>13</v>
      </c>
      <c r="L233" s="1" t="s">
        <v>13</v>
      </c>
    </row>
    <row r="234" spans="1:12" hidden="1">
      <c r="A234" t="s">
        <v>728</v>
      </c>
      <c r="B234" s="1" t="s">
        <v>729</v>
      </c>
      <c r="C234" s="2">
        <v>43605.316342592603</v>
      </c>
      <c r="D234" s="4" t="s">
        <v>12</v>
      </c>
      <c r="F234" s="1" t="s">
        <v>13</v>
      </c>
      <c r="G234" s="1" t="s">
        <v>730</v>
      </c>
      <c r="H234" s="1" t="s">
        <v>15</v>
      </c>
      <c r="I234" s="1" t="s">
        <v>16</v>
      </c>
      <c r="J234" s="1" t="s">
        <v>134</v>
      </c>
      <c r="K234" s="1" t="s">
        <v>26</v>
      </c>
      <c r="L234" s="1" t="s">
        <v>26</v>
      </c>
    </row>
    <row r="235" spans="1:12" hidden="1">
      <c r="A235" t="s">
        <v>731</v>
      </c>
      <c r="B235" s="1" t="s">
        <v>732</v>
      </c>
      <c r="C235" s="2">
        <v>42380.6018287037</v>
      </c>
      <c r="D235" s="4" t="s">
        <v>12</v>
      </c>
      <c r="F235" s="1" t="s">
        <v>13</v>
      </c>
      <c r="G235" s="1" t="s">
        <v>733</v>
      </c>
      <c r="H235" s="1" t="s">
        <v>62</v>
      </c>
      <c r="I235" s="1" t="s">
        <v>16</v>
      </c>
      <c r="J235" s="1" t="s">
        <v>17</v>
      </c>
      <c r="K235" s="1" t="s">
        <v>16</v>
      </c>
      <c r="L235" s="1" t="s">
        <v>16</v>
      </c>
    </row>
    <row r="236" spans="1:12" hidden="1">
      <c r="A236" t="s">
        <v>734</v>
      </c>
      <c r="B236" s="1" t="s">
        <v>735</v>
      </c>
      <c r="C236" s="2">
        <v>43605.316342592603</v>
      </c>
      <c r="D236" s="4" t="s">
        <v>12</v>
      </c>
      <c r="F236" s="1" t="s">
        <v>13</v>
      </c>
      <c r="G236" s="1" t="s">
        <v>736</v>
      </c>
      <c r="H236" s="1" t="s">
        <v>15</v>
      </c>
      <c r="I236" s="1" t="s">
        <v>16</v>
      </c>
      <c r="J236" s="1" t="s">
        <v>160</v>
      </c>
      <c r="K236" s="1" t="s">
        <v>26</v>
      </c>
      <c r="L236" s="1" t="s">
        <v>26</v>
      </c>
    </row>
    <row r="237" spans="1:12" hidden="1">
      <c r="A237" t="s">
        <v>737</v>
      </c>
      <c r="B237" s="1" t="s">
        <v>738</v>
      </c>
      <c r="C237" s="2">
        <v>42380.601550925901</v>
      </c>
      <c r="D237" s="4" t="s">
        <v>12</v>
      </c>
      <c r="F237" s="1" t="s">
        <v>13</v>
      </c>
      <c r="G237" s="1" t="s">
        <v>739</v>
      </c>
      <c r="H237" s="1" t="s">
        <v>89</v>
      </c>
      <c r="I237" s="1" t="s">
        <v>16</v>
      </c>
      <c r="J237" s="1" t="s">
        <v>17</v>
      </c>
      <c r="K237" s="1" t="s">
        <v>13</v>
      </c>
      <c r="L237" s="1" t="s">
        <v>16</v>
      </c>
    </row>
    <row r="238" spans="1:12" hidden="1">
      <c r="A238" t="s">
        <v>740</v>
      </c>
      <c r="B238" s="1" t="s">
        <v>741</v>
      </c>
      <c r="C238" s="2">
        <v>43605.316481481503</v>
      </c>
      <c r="D238" s="4" t="s">
        <v>12</v>
      </c>
      <c r="F238" s="1" t="s">
        <v>13</v>
      </c>
      <c r="G238" s="1" t="s">
        <v>742</v>
      </c>
      <c r="H238" s="1" t="s">
        <v>89</v>
      </c>
      <c r="I238" s="1" t="s">
        <v>16</v>
      </c>
      <c r="J238" s="1" t="s">
        <v>17</v>
      </c>
      <c r="K238" s="1" t="s">
        <v>26</v>
      </c>
      <c r="L238" s="1" t="s">
        <v>16</v>
      </c>
    </row>
    <row r="239" spans="1:12">
      <c r="A239" t="s">
        <v>743</v>
      </c>
      <c r="B239" s="1" t="s">
        <v>744</v>
      </c>
      <c r="C239" s="2">
        <v>42745.444328703699</v>
      </c>
      <c r="E239" s="7" t="s">
        <v>12</v>
      </c>
      <c r="F239" s="1" t="s">
        <v>13</v>
      </c>
      <c r="G239" s="1" t="s">
        <v>745</v>
      </c>
      <c r="H239" s="1" t="s">
        <v>74</v>
      </c>
      <c r="I239" s="1" t="s">
        <v>16</v>
      </c>
      <c r="J239" s="1" t="s">
        <v>17</v>
      </c>
      <c r="K239" s="1" t="s">
        <v>13</v>
      </c>
      <c r="L239" s="1" t="s">
        <v>16</v>
      </c>
    </row>
    <row r="240" spans="1:12" hidden="1">
      <c r="A240" t="s">
        <v>746</v>
      </c>
      <c r="B240" s="1" t="s">
        <v>747</v>
      </c>
      <c r="C240" s="2">
        <v>43605.316481481503</v>
      </c>
      <c r="D240" s="4" t="s">
        <v>12</v>
      </c>
      <c r="F240" s="1" t="s">
        <v>13</v>
      </c>
      <c r="G240" s="1" t="s">
        <v>748</v>
      </c>
      <c r="H240" s="1" t="s">
        <v>28</v>
      </c>
      <c r="I240" s="1" t="s">
        <v>16</v>
      </c>
      <c r="J240" s="1" t="s">
        <v>17</v>
      </c>
      <c r="K240" s="1" t="s">
        <v>26</v>
      </c>
      <c r="L240" s="1" t="s">
        <v>16</v>
      </c>
    </row>
    <row r="241" spans="1:12" hidden="1">
      <c r="A241" t="s">
        <v>749</v>
      </c>
      <c r="B241" s="1" t="s">
        <v>750</v>
      </c>
      <c r="C241" s="2">
        <v>43605.316481481503</v>
      </c>
      <c r="D241" s="4" t="s">
        <v>12</v>
      </c>
      <c r="F241" s="1" t="s">
        <v>13</v>
      </c>
      <c r="G241" s="1" t="s">
        <v>751</v>
      </c>
      <c r="H241" s="1" t="s">
        <v>62</v>
      </c>
      <c r="I241" s="1" t="s">
        <v>16</v>
      </c>
      <c r="J241" s="1" t="s">
        <v>17</v>
      </c>
      <c r="K241" s="1" t="s">
        <v>26</v>
      </c>
      <c r="L241" s="1" t="s">
        <v>16</v>
      </c>
    </row>
    <row r="242" spans="1:12">
      <c r="A242" t="s">
        <v>752</v>
      </c>
      <c r="B242" s="1" t="s">
        <v>753</v>
      </c>
      <c r="C242" s="2">
        <v>43605.316493055601</v>
      </c>
      <c r="E242" s="7" t="s">
        <v>12</v>
      </c>
      <c r="F242" s="1" t="s">
        <v>13</v>
      </c>
      <c r="G242" s="1" t="s">
        <v>754</v>
      </c>
      <c r="H242" s="1" t="s">
        <v>66</v>
      </c>
      <c r="I242" s="1" t="s">
        <v>16</v>
      </c>
      <c r="J242" s="1" t="s">
        <v>17</v>
      </c>
      <c r="K242" s="1" t="s">
        <v>26</v>
      </c>
      <c r="L242" s="1" t="s">
        <v>16</v>
      </c>
    </row>
    <row r="243" spans="1:12" hidden="1">
      <c r="A243" t="s">
        <v>755</v>
      </c>
      <c r="B243" s="1" t="s">
        <v>756</v>
      </c>
      <c r="C243" s="2">
        <v>43605.316493055601</v>
      </c>
      <c r="D243" s="4" t="s">
        <v>12</v>
      </c>
      <c r="F243" s="1" t="s">
        <v>13</v>
      </c>
      <c r="G243" s="1" t="s">
        <v>757</v>
      </c>
      <c r="H243" s="1" t="s">
        <v>70</v>
      </c>
      <c r="I243" s="1" t="s">
        <v>16</v>
      </c>
      <c r="J243" s="1" t="s">
        <v>17</v>
      </c>
      <c r="K243" s="1" t="s">
        <v>26</v>
      </c>
      <c r="L243" s="1" t="s">
        <v>16</v>
      </c>
    </row>
    <row r="244" spans="1:12">
      <c r="A244" t="s">
        <v>758</v>
      </c>
      <c r="B244" s="1" t="s">
        <v>759</v>
      </c>
      <c r="C244" s="2">
        <v>43605.316493055601</v>
      </c>
      <c r="E244" s="7" t="s">
        <v>12</v>
      </c>
      <c r="F244" s="1" t="s">
        <v>13</v>
      </c>
      <c r="G244" s="1" t="s">
        <v>760</v>
      </c>
      <c r="H244" s="1" t="s">
        <v>74</v>
      </c>
      <c r="I244" s="1" t="s">
        <v>16</v>
      </c>
      <c r="J244" s="1" t="s">
        <v>17</v>
      </c>
      <c r="K244" s="1" t="s">
        <v>26</v>
      </c>
      <c r="L244" s="1" t="s">
        <v>16</v>
      </c>
    </row>
    <row r="245" spans="1:12" hidden="1">
      <c r="A245" t="s">
        <v>761</v>
      </c>
      <c r="B245" s="1" t="s">
        <v>762</v>
      </c>
      <c r="C245" s="2">
        <v>43605.316493055601</v>
      </c>
      <c r="D245" s="4" t="s">
        <v>12</v>
      </c>
      <c r="F245" s="1" t="s">
        <v>13</v>
      </c>
      <c r="G245" s="1" t="s">
        <v>763</v>
      </c>
      <c r="H245" s="1" t="s">
        <v>35</v>
      </c>
      <c r="I245" s="1" t="s">
        <v>16</v>
      </c>
      <c r="J245" s="1" t="s">
        <v>17</v>
      </c>
      <c r="K245" s="1" t="s">
        <v>26</v>
      </c>
      <c r="L245" s="1" t="s">
        <v>16</v>
      </c>
    </row>
    <row r="246" spans="1:12" hidden="1">
      <c r="A246" t="s">
        <v>764</v>
      </c>
      <c r="B246" s="1" t="s">
        <v>765</v>
      </c>
      <c r="C246" s="2">
        <v>42380.601388888899</v>
      </c>
      <c r="D246" s="4" t="s">
        <v>12</v>
      </c>
      <c r="F246" s="1" t="s">
        <v>13</v>
      </c>
      <c r="G246" s="1" t="s">
        <v>766</v>
      </c>
      <c r="H246" s="1" t="s">
        <v>89</v>
      </c>
      <c r="I246" s="1" t="s">
        <v>16</v>
      </c>
      <c r="J246" s="1" t="s">
        <v>17</v>
      </c>
      <c r="K246" s="1" t="s">
        <v>13</v>
      </c>
      <c r="L246" s="1" t="s">
        <v>16</v>
      </c>
    </row>
    <row r="247" spans="1:12" hidden="1">
      <c r="A247" t="s">
        <v>767</v>
      </c>
      <c r="B247" s="1" t="s">
        <v>768</v>
      </c>
      <c r="C247" s="2">
        <v>42380.601550925901</v>
      </c>
      <c r="D247" s="4" t="s">
        <v>12</v>
      </c>
      <c r="F247" s="1" t="s">
        <v>13</v>
      </c>
      <c r="G247" s="1" t="s">
        <v>769</v>
      </c>
      <c r="H247" s="1" t="s">
        <v>89</v>
      </c>
      <c r="I247" s="1" t="s">
        <v>16</v>
      </c>
      <c r="J247" s="1" t="s">
        <v>17</v>
      </c>
      <c r="K247" s="1" t="s">
        <v>13</v>
      </c>
      <c r="L247" s="1" t="s">
        <v>16</v>
      </c>
    </row>
    <row r="248" spans="1:12" hidden="1">
      <c r="A248" t="s">
        <v>770</v>
      </c>
      <c r="B248" s="1" t="s">
        <v>771</v>
      </c>
      <c r="C248" s="2">
        <v>42380.6018287037</v>
      </c>
      <c r="D248" s="4" t="s">
        <v>12</v>
      </c>
      <c r="F248" s="1" t="s">
        <v>13</v>
      </c>
      <c r="G248" s="1" t="s">
        <v>772</v>
      </c>
      <c r="H248" s="1" t="s">
        <v>15</v>
      </c>
      <c r="I248" s="1" t="s">
        <v>16</v>
      </c>
      <c r="J248" s="1" t="s">
        <v>17</v>
      </c>
      <c r="K248" s="1" t="s">
        <v>16</v>
      </c>
      <c r="L248" s="1" t="s">
        <v>26</v>
      </c>
    </row>
    <row r="249" spans="1:12" hidden="1">
      <c r="A249" t="s">
        <v>773</v>
      </c>
      <c r="B249" s="1" t="s">
        <v>774</v>
      </c>
      <c r="C249" s="2">
        <v>42695.548634259299</v>
      </c>
      <c r="D249" s="4" t="s">
        <v>12</v>
      </c>
      <c r="F249" s="1" t="s">
        <v>13</v>
      </c>
      <c r="G249" s="1" t="s">
        <v>775</v>
      </c>
      <c r="H249" s="1" t="s">
        <v>15</v>
      </c>
      <c r="I249" s="1" t="s">
        <v>16</v>
      </c>
      <c r="J249" s="1" t="s">
        <v>17</v>
      </c>
      <c r="K249" s="1" t="s">
        <v>16</v>
      </c>
      <c r="L249" s="1" t="s">
        <v>26</v>
      </c>
    </row>
    <row r="250" spans="1:12" hidden="1">
      <c r="A250" t="s">
        <v>776</v>
      </c>
      <c r="B250" s="1" t="s">
        <v>777</v>
      </c>
      <c r="C250" s="2">
        <v>43209.388298611098</v>
      </c>
      <c r="D250" s="4" t="s">
        <v>12</v>
      </c>
      <c r="F250" s="1" t="s">
        <v>13</v>
      </c>
      <c r="G250" s="1" t="s">
        <v>778</v>
      </c>
      <c r="H250" s="1" t="s">
        <v>15</v>
      </c>
      <c r="I250" s="1" t="s">
        <v>16</v>
      </c>
      <c r="J250" s="1" t="s">
        <v>17</v>
      </c>
      <c r="K250" s="1" t="s">
        <v>13</v>
      </c>
      <c r="L250" s="1" t="s">
        <v>13</v>
      </c>
    </row>
    <row r="251" spans="1:12" hidden="1">
      <c r="A251" t="s">
        <v>779</v>
      </c>
      <c r="B251" s="1" t="s">
        <v>780</v>
      </c>
      <c r="C251" s="2">
        <v>44216.499340277798</v>
      </c>
      <c r="D251" s="4" t="s">
        <v>12</v>
      </c>
      <c r="F251" s="1" t="s">
        <v>13</v>
      </c>
      <c r="G251" s="1" t="s">
        <v>781</v>
      </c>
      <c r="H251" s="1" t="s">
        <v>15</v>
      </c>
      <c r="I251" s="1" t="s">
        <v>16</v>
      </c>
      <c r="J251" s="1" t="s">
        <v>134</v>
      </c>
      <c r="K251" s="1" t="s">
        <v>26</v>
      </c>
      <c r="L251" s="1" t="s">
        <v>26</v>
      </c>
    </row>
    <row r="252" spans="1:12" hidden="1">
      <c r="A252" t="s">
        <v>782</v>
      </c>
      <c r="B252" s="1" t="s">
        <v>783</v>
      </c>
      <c r="C252" s="2">
        <v>44470.474606481497</v>
      </c>
      <c r="D252" s="4" t="s">
        <v>12</v>
      </c>
      <c r="F252" s="1" t="s">
        <v>13</v>
      </c>
      <c r="G252" s="1" t="s">
        <v>784</v>
      </c>
      <c r="H252" s="1" t="s">
        <v>15</v>
      </c>
      <c r="I252" s="1" t="s">
        <v>16</v>
      </c>
      <c r="J252" s="1" t="s">
        <v>17</v>
      </c>
      <c r="K252" s="1" t="s">
        <v>13</v>
      </c>
      <c r="L252" s="1" t="s">
        <v>13</v>
      </c>
    </row>
    <row r="253" spans="1:12" hidden="1">
      <c r="A253" t="s">
        <v>785</v>
      </c>
      <c r="B253" s="1" t="s">
        <v>786</v>
      </c>
      <c r="C253" s="2">
        <v>44553.459305555603</v>
      </c>
      <c r="D253" s="4" t="s">
        <v>12</v>
      </c>
      <c r="F253" s="1" t="s">
        <v>13</v>
      </c>
      <c r="G253" s="1" t="s">
        <v>787</v>
      </c>
      <c r="H253" s="1" t="s">
        <v>15</v>
      </c>
      <c r="I253" s="1" t="s">
        <v>16</v>
      </c>
      <c r="J253" s="1" t="s">
        <v>17</v>
      </c>
      <c r="K253" s="1" t="s">
        <v>13</v>
      </c>
      <c r="L253" s="1" t="s">
        <v>13</v>
      </c>
    </row>
    <row r="254" spans="1:12" hidden="1">
      <c r="A254" t="s">
        <v>788</v>
      </c>
      <c r="B254" s="1" t="s">
        <v>789</v>
      </c>
      <c r="C254" s="2">
        <v>43999.790891203702</v>
      </c>
      <c r="D254" s="4" t="s">
        <v>12</v>
      </c>
      <c r="F254" s="1" t="s">
        <v>13</v>
      </c>
      <c r="G254" s="1" t="s">
        <v>790</v>
      </c>
      <c r="H254" s="1" t="s">
        <v>55</v>
      </c>
      <c r="I254" s="1" t="s">
        <v>16</v>
      </c>
      <c r="J254" s="1" t="s">
        <v>134</v>
      </c>
      <c r="K254" s="1" t="s">
        <v>26</v>
      </c>
      <c r="L254" s="1" t="s">
        <v>26</v>
      </c>
    </row>
    <row r="255" spans="1:12" hidden="1">
      <c r="A255" t="s">
        <v>791</v>
      </c>
      <c r="B255" s="1" t="s">
        <v>792</v>
      </c>
      <c r="C255" s="2">
        <v>43999.791331018503</v>
      </c>
      <c r="D255" s="4" t="s">
        <v>12</v>
      </c>
      <c r="F255" s="1" t="s">
        <v>13</v>
      </c>
      <c r="G255" s="1" t="s">
        <v>793</v>
      </c>
      <c r="H255" s="1" t="s">
        <v>89</v>
      </c>
      <c r="I255" s="1" t="s">
        <v>16</v>
      </c>
      <c r="J255" s="1" t="s">
        <v>134</v>
      </c>
      <c r="K255" s="1" t="s">
        <v>26</v>
      </c>
      <c r="L255" s="1" t="s">
        <v>26</v>
      </c>
    </row>
    <row r="256" spans="1:12" hidden="1">
      <c r="A256" t="s">
        <v>794</v>
      </c>
      <c r="B256" s="1" t="s">
        <v>795</v>
      </c>
      <c r="C256" s="2">
        <v>43999.791562500002</v>
      </c>
      <c r="D256" s="4" t="s">
        <v>12</v>
      </c>
      <c r="F256" s="1" t="s">
        <v>13</v>
      </c>
      <c r="G256" s="1" t="s">
        <v>796</v>
      </c>
      <c r="H256" s="1" t="s">
        <v>28</v>
      </c>
      <c r="I256" s="1" t="s">
        <v>16</v>
      </c>
      <c r="J256" s="1" t="s">
        <v>134</v>
      </c>
      <c r="K256" s="1" t="s">
        <v>26</v>
      </c>
      <c r="L256" s="1" t="s">
        <v>26</v>
      </c>
    </row>
    <row r="257" spans="1:12" hidden="1">
      <c r="A257" t="s">
        <v>797</v>
      </c>
      <c r="B257" s="1" t="s">
        <v>798</v>
      </c>
      <c r="C257" s="2">
        <v>43999.791724536997</v>
      </c>
      <c r="D257" s="4" t="s">
        <v>12</v>
      </c>
      <c r="F257" s="1" t="s">
        <v>13</v>
      </c>
      <c r="G257" s="1" t="s">
        <v>799</v>
      </c>
      <c r="H257" s="1" t="s">
        <v>62</v>
      </c>
      <c r="I257" s="1" t="s">
        <v>16</v>
      </c>
      <c r="J257" s="1" t="s">
        <v>134</v>
      </c>
      <c r="K257" s="1" t="s">
        <v>26</v>
      </c>
      <c r="L257" s="1" t="s">
        <v>26</v>
      </c>
    </row>
    <row r="258" spans="1:12">
      <c r="A258" t="s">
        <v>800</v>
      </c>
      <c r="B258" s="1" t="s">
        <v>801</v>
      </c>
      <c r="C258" s="2">
        <v>43999.791990740698</v>
      </c>
      <c r="E258" s="7" t="s">
        <v>12</v>
      </c>
      <c r="F258" s="1" t="s">
        <v>13</v>
      </c>
      <c r="G258" s="1" t="s">
        <v>802</v>
      </c>
      <c r="H258" s="1" t="s">
        <v>66</v>
      </c>
      <c r="I258" s="1" t="s">
        <v>16</v>
      </c>
      <c r="J258" s="1" t="s">
        <v>134</v>
      </c>
      <c r="K258" s="1" t="s">
        <v>26</v>
      </c>
      <c r="L258" s="1" t="s">
        <v>26</v>
      </c>
    </row>
    <row r="259" spans="1:12" hidden="1">
      <c r="A259" t="s">
        <v>803</v>
      </c>
      <c r="B259" s="1" t="s">
        <v>804</v>
      </c>
      <c r="C259" s="2">
        <v>43999.792175925897</v>
      </c>
      <c r="D259" s="4" t="s">
        <v>12</v>
      </c>
      <c r="F259" s="1" t="s">
        <v>13</v>
      </c>
      <c r="G259" s="1" t="s">
        <v>805</v>
      </c>
      <c r="H259" s="1" t="s">
        <v>70</v>
      </c>
      <c r="I259" s="1" t="s">
        <v>16</v>
      </c>
      <c r="J259" s="1" t="s">
        <v>134</v>
      </c>
      <c r="K259" s="1" t="s">
        <v>26</v>
      </c>
      <c r="L259" s="1" t="s">
        <v>26</v>
      </c>
    </row>
    <row r="260" spans="1:12">
      <c r="A260" t="s">
        <v>806</v>
      </c>
      <c r="B260" s="1" t="s">
        <v>807</v>
      </c>
      <c r="C260" s="2">
        <v>43999.792372685202</v>
      </c>
      <c r="E260" s="7" t="s">
        <v>12</v>
      </c>
      <c r="F260" s="1" t="s">
        <v>13</v>
      </c>
      <c r="G260" s="1" t="s">
        <v>808</v>
      </c>
      <c r="H260" s="1" t="s">
        <v>74</v>
      </c>
      <c r="I260" s="1" t="s">
        <v>16</v>
      </c>
      <c r="J260" s="1" t="s">
        <v>134</v>
      </c>
      <c r="K260" s="1" t="s">
        <v>26</v>
      </c>
      <c r="L260" s="1" t="s">
        <v>26</v>
      </c>
    </row>
    <row r="261" spans="1:12" hidden="1">
      <c r="A261" t="s">
        <v>809</v>
      </c>
      <c r="B261" s="1" t="s">
        <v>810</v>
      </c>
      <c r="C261" s="2">
        <v>43999.792581018497</v>
      </c>
      <c r="D261" s="4" t="s">
        <v>12</v>
      </c>
      <c r="F261" s="1" t="s">
        <v>13</v>
      </c>
      <c r="G261" s="1" t="s">
        <v>811</v>
      </c>
      <c r="H261" s="1" t="s">
        <v>35</v>
      </c>
      <c r="I261" s="1" t="s">
        <v>16</v>
      </c>
      <c r="J261" s="1" t="s">
        <v>134</v>
      </c>
      <c r="K261" s="1" t="s">
        <v>26</v>
      </c>
      <c r="L261" s="1" t="s">
        <v>26</v>
      </c>
    </row>
    <row r="262" spans="1:12" hidden="1">
      <c r="A262" t="s">
        <v>812</v>
      </c>
      <c r="B262" s="1" t="s">
        <v>813</v>
      </c>
      <c r="C262" s="2">
        <v>43605.316342592603</v>
      </c>
      <c r="D262" s="4" t="s">
        <v>12</v>
      </c>
      <c r="F262" s="1" t="s">
        <v>13</v>
      </c>
      <c r="G262" s="1" t="s">
        <v>814</v>
      </c>
      <c r="H262" s="1" t="s">
        <v>15</v>
      </c>
      <c r="I262" s="1" t="s">
        <v>16</v>
      </c>
      <c r="J262" s="1" t="s">
        <v>194</v>
      </c>
      <c r="K262" s="1" t="s">
        <v>26</v>
      </c>
      <c r="L262" s="1" t="s">
        <v>26</v>
      </c>
    </row>
    <row r="263" spans="1:12" hidden="1">
      <c r="A263" t="s">
        <v>815</v>
      </c>
      <c r="B263" s="1" t="s">
        <v>816</v>
      </c>
      <c r="C263" s="2">
        <v>42380.602222222202</v>
      </c>
      <c r="D263" s="4" t="s">
        <v>12</v>
      </c>
      <c r="F263" s="1" t="s">
        <v>13</v>
      </c>
      <c r="G263" s="1" t="s">
        <v>817</v>
      </c>
      <c r="H263" s="1" t="s">
        <v>15</v>
      </c>
      <c r="I263" s="1" t="s">
        <v>16</v>
      </c>
      <c r="J263" s="1" t="s">
        <v>144</v>
      </c>
      <c r="K263" s="1" t="s">
        <v>16</v>
      </c>
      <c r="L263" s="1" t="s">
        <v>16</v>
      </c>
    </row>
    <row r="264" spans="1:12" hidden="1">
      <c r="A264" t="s">
        <v>818</v>
      </c>
      <c r="B264" s="1" t="s">
        <v>819</v>
      </c>
      <c r="C264" s="2">
        <v>43314.521307870396</v>
      </c>
      <c r="D264" s="4" t="s">
        <v>12</v>
      </c>
      <c r="F264" s="1" t="s">
        <v>13</v>
      </c>
      <c r="G264" s="1" t="s">
        <v>820</v>
      </c>
      <c r="H264" s="1" t="s">
        <v>28</v>
      </c>
      <c r="I264" s="1" t="s">
        <v>16</v>
      </c>
      <c r="J264" s="1" t="s">
        <v>17</v>
      </c>
      <c r="K264" s="1" t="s">
        <v>16</v>
      </c>
      <c r="L264" s="1" t="s">
        <v>16</v>
      </c>
    </row>
    <row r="265" spans="1:12" hidden="1">
      <c r="A265" t="s">
        <v>821</v>
      </c>
      <c r="B265" s="1" t="s">
        <v>822</v>
      </c>
      <c r="C265" s="2">
        <v>43605.316342592603</v>
      </c>
      <c r="D265" s="4" t="s">
        <v>12</v>
      </c>
      <c r="F265" s="1" t="s">
        <v>13</v>
      </c>
      <c r="G265" s="1" t="s">
        <v>823</v>
      </c>
      <c r="H265" s="1" t="s">
        <v>15</v>
      </c>
      <c r="I265" s="1" t="s">
        <v>16</v>
      </c>
      <c r="J265" s="1" t="s">
        <v>160</v>
      </c>
      <c r="K265" s="1" t="s">
        <v>26</v>
      </c>
      <c r="L265" s="1" t="s">
        <v>26</v>
      </c>
    </row>
    <row r="266" spans="1:12" hidden="1">
      <c r="A266" t="s">
        <v>824</v>
      </c>
      <c r="B266" s="1" t="s">
        <v>825</v>
      </c>
      <c r="C266" s="2">
        <v>43605.316574074102</v>
      </c>
      <c r="D266" s="4" t="s">
        <v>12</v>
      </c>
      <c r="F266" s="1" t="s">
        <v>13</v>
      </c>
      <c r="G266" s="1" t="s">
        <v>826</v>
      </c>
      <c r="H266" s="1" t="s">
        <v>15</v>
      </c>
      <c r="I266" s="1" t="s">
        <v>16</v>
      </c>
      <c r="J266" s="1" t="s">
        <v>17</v>
      </c>
      <c r="K266" s="1" t="s">
        <v>13</v>
      </c>
      <c r="L266" s="1" t="s">
        <v>26</v>
      </c>
    </row>
    <row r="267" spans="1:12" hidden="1">
      <c r="A267" t="s">
        <v>827</v>
      </c>
      <c r="B267" s="1" t="s">
        <v>828</v>
      </c>
      <c r="C267" s="2">
        <v>43605.316342592603</v>
      </c>
      <c r="D267" s="4" t="s">
        <v>12</v>
      </c>
      <c r="F267" s="1" t="s">
        <v>13</v>
      </c>
      <c r="G267" s="1" t="s">
        <v>829</v>
      </c>
      <c r="H267" s="1" t="s">
        <v>15</v>
      </c>
      <c r="I267" s="1" t="s">
        <v>16</v>
      </c>
      <c r="J267" s="1" t="s">
        <v>194</v>
      </c>
      <c r="K267" s="1" t="s">
        <v>26</v>
      </c>
      <c r="L267" s="1" t="s">
        <v>26</v>
      </c>
    </row>
    <row r="268" spans="1:12" hidden="1">
      <c r="A268" t="s">
        <v>830</v>
      </c>
      <c r="B268" s="1" t="s">
        <v>831</v>
      </c>
      <c r="C268" s="2">
        <v>42380.602997685201</v>
      </c>
      <c r="D268" s="4" t="s">
        <v>12</v>
      </c>
      <c r="F268" s="1" t="s">
        <v>13</v>
      </c>
      <c r="G268" s="1" t="s">
        <v>832</v>
      </c>
      <c r="H268" s="1" t="s">
        <v>15</v>
      </c>
      <c r="I268" s="1" t="s">
        <v>16</v>
      </c>
      <c r="J268" s="1" t="s">
        <v>144</v>
      </c>
      <c r="K268" s="1" t="s">
        <v>16</v>
      </c>
      <c r="L268" s="1" t="s">
        <v>16</v>
      </c>
    </row>
    <row r="269" spans="1:12" hidden="1">
      <c r="A269" t="s">
        <v>833</v>
      </c>
      <c r="B269" s="1" t="s">
        <v>834</v>
      </c>
      <c r="C269" s="2">
        <v>44082.448020833297</v>
      </c>
      <c r="D269" s="4" t="s">
        <v>12</v>
      </c>
      <c r="F269" s="1" t="s">
        <v>13</v>
      </c>
      <c r="G269" s="1" t="s">
        <v>835</v>
      </c>
      <c r="H269" s="1" t="s">
        <v>15</v>
      </c>
      <c r="I269" s="1" t="s">
        <v>16</v>
      </c>
      <c r="J269" s="1" t="s">
        <v>144</v>
      </c>
      <c r="K269" s="1" t="s">
        <v>16</v>
      </c>
      <c r="L269" s="1" t="s">
        <v>16</v>
      </c>
    </row>
    <row r="270" spans="1:12" hidden="1">
      <c r="A270" t="s">
        <v>836</v>
      </c>
      <c r="B270" s="1" t="s">
        <v>837</v>
      </c>
      <c r="C270" s="2">
        <v>42380.601979166699</v>
      </c>
      <c r="D270" s="4" t="s">
        <v>12</v>
      </c>
      <c r="F270" s="1" t="s">
        <v>13</v>
      </c>
      <c r="G270" s="1" t="s">
        <v>838</v>
      </c>
      <c r="H270" s="1" t="s">
        <v>89</v>
      </c>
      <c r="I270" s="1" t="s">
        <v>16</v>
      </c>
      <c r="J270" s="1" t="s">
        <v>144</v>
      </c>
      <c r="K270" s="1" t="s">
        <v>16</v>
      </c>
      <c r="L270" s="1" t="s">
        <v>16</v>
      </c>
    </row>
    <row r="271" spans="1:12" hidden="1">
      <c r="A271" t="s">
        <v>839</v>
      </c>
      <c r="B271" s="1" t="s">
        <v>840</v>
      </c>
      <c r="C271" s="2">
        <v>44578.415312500001</v>
      </c>
      <c r="D271" s="4" t="s">
        <v>12</v>
      </c>
      <c r="F271" s="1" t="s">
        <v>26</v>
      </c>
      <c r="G271" s="1" t="s">
        <v>841</v>
      </c>
      <c r="H271" s="1" t="s">
        <v>28</v>
      </c>
      <c r="I271" s="1" t="s">
        <v>16</v>
      </c>
      <c r="J271" s="1" t="s">
        <v>17</v>
      </c>
      <c r="K271" s="1" t="s">
        <v>13</v>
      </c>
      <c r="L271" s="1" t="s">
        <v>13</v>
      </c>
    </row>
    <row r="272" spans="1:12">
      <c r="A272" t="s">
        <v>842</v>
      </c>
      <c r="B272" s="1" t="s">
        <v>843</v>
      </c>
      <c r="C272" s="2">
        <v>42401.505798611099</v>
      </c>
      <c r="E272" s="7" t="s">
        <v>12</v>
      </c>
      <c r="F272" s="1" t="s">
        <v>26</v>
      </c>
      <c r="G272" s="1" t="s">
        <v>844</v>
      </c>
      <c r="H272" s="1" t="s">
        <v>74</v>
      </c>
      <c r="I272" s="1" t="s">
        <v>845</v>
      </c>
      <c r="J272" s="1" t="s">
        <v>846</v>
      </c>
      <c r="K272" s="1" t="s">
        <v>16</v>
      </c>
      <c r="L272" s="1" t="s">
        <v>16</v>
      </c>
    </row>
    <row r="273" spans="1:12">
      <c r="A273" t="s">
        <v>847</v>
      </c>
      <c r="B273" s="1" t="s">
        <v>848</v>
      </c>
      <c r="C273" s="2">
        <v>42380.603379629603</v>
      </c>
      <c r="E273" s="7" t="s">
        <v>12</v>
      </c>
      <c r="F273" s="1" t="s">
        <v>13</v>
      </c>
      <c r="G273" s="1" t="s">
        <v>849</v>
      </c>
      <c r="H273" s="1" t="s">
        <v>74</v>
      </c>
      <c r="I273" s="1" t="s">
        <v>850</v>
      </c>
      <c r="J273" s="1" t="s">
        <v>846</v>
      </c>
      <c r="K273" s="1" t="s">
        <v>16</v>
      </c>
      <c r="L273" s="1" t="s">
        <v>16</v>
      </c>
    </row>
    <row r="274" spans="1:12">
      <c r="A274" t="s">
        <v>851</v>
      </c>
      <c r="B274" s="1" t="s">
        <v>852</v>
      </c>
      <c r="C274" s="2">
        <v>42380.603356481501</v>
      </c>
      <c r="E274" s="7" t="s">
        <v>12</v>
      </c>
      <c r="F274" s="1" t="s">
        <v>13</v>
      </c>
      <c r="G274" s="1" t="s">
        <v>845</v>
      </c>
      <c r="H274" s="1" t="s">
        <v>74</v>
      </c>
      <c r="I274" s="1" t="s">
        <v>849</v>
      </c>
      <c r="J274" s="1" t="s">
        <v>846</v>
      </c>
      <c r="K274" s="1" t="s">
        <v>16</v>
      </c>
      <c r="L274" s="1" t="s">
        <v>16</v>
      </c>
    </row>
    <row r="275" spans="1:12">
      <c r="A275" t="s">
        <v>853</v>
      </c>
      <c r="B275" s="1" t="s">
        <v>854</v>
      </c>
      <c r="C275" s="2">
        <v>42401.505798611099</v>
      </c>
      <c r="E275" s="7" t="s">
        <v>12</v>
      </c>
      <c r="F275" s="1" t="s">
        <v>26</v>
      </c>
      <c r="G275" s="1" t="s">
        <v>855</v>
      </c>
      <c r="H275" s="1" t="s">
        <v>74</v>
      </c>
      <c r="I275" s="1" t="s">
        <v>856</v>
      </c>
      <c r="J275" s="1" t="s">
        <v>846</v>
      </c>
      <c r="K275" s="1" t="s">
        <v>16</v>
      </c>
      <c r="L275" s="1" t="s">
        <v>16</v>
      </c>
    </row>
    <row r="276" spans="1:12">
      <c r="A276" t="s">
        <v>857</v>
      </c>
      <c r="B276" s="1" t="s">
        <v>858</v>
      </c>
      <c r="C276" s="2">
        <v>42380.6028703704</v>
      </c>
      <c r="E276" s="7" t="s">
        <v>12</v>
      </c>
      <c r="F276" s="1" t="s">
        <v>13</v>
      </c>
      <c r="G276" s="1" t="s">
        <v>859</v>
      </c>
      <c r="H276" s="1" t="s">
        <v>74</v>
      </c>
      <c r="I276" s="1" t="s">
        <v>16</v>
      </c>
      <c r="J276" s="1" t="s">
        <v>846</v>
      </c>
      <c r="K276" s="1" t="s">
        <v>16</v>
      </c>
      <c r="L276" s="1" t="s">
        <v>16</v>
      </c>
    </row>
    <row r="277" spans="1:12">
      <c r="A277" t="s">
        <v>860</v>
      </c>
      <c r="B277" s="1" t="s">
        <v>861</v>
      </c>
      <c r="C277" s="2">
        <v>42380.603379629603</v>
      </c>
      <c r="E277" s="7" t="s">
        <v>12</v>
      </c>
      <c r="F277" s="1" t="s">
        <v>13</v>
      </c>
      <c r="G277" s="1" t="s">
        <v>856</v>
      </c>
      <c r="H277" s="1" t="s">
        <v>74</v>
      </c>
      <c r="I277" s="1" t="s">
        <v>859</v>
      </c>
      <c r="J277" s="1" t="s">
        <v>846</v>
      </c>
      <c r="K277" s="1" t="s">
        <v>16</v>
      </c>
      <c r="L277" s="1" t="s">
        <v>16</v>
      </c>
    </row>
    <row r="278" spans="1:12">
      <c r="A278" t="s">
        <v>862</v>
      </c>
      <c r="B278" s="1" t="s">
        <v>863</v>
      </c>
      <c r="C278" s="2">
        <v>42401.505798611099</v>
      </c>
      <c r="E278" s="7" t="s">
        <v>12</v>
      </c>
      <c r="F278" s="1" t="s">
        <v>26</v>
      </c>
      <c r="G278" s="1" t="s">
        <v>864</v>
      </c>
      <c r="H278" s="1" t="s">
        <v>74</v>
      </c>
      <c r="I278" s="1" t="s">
        <v>865</v>
      </c>
      <c r="J278" s="1" t="s">
        <v>846</v>
      </c>
      <c r="K278" s="1" t="s">
        <v>16</v>
      </c>
      <c r="L278" s="1" t="s">
        <v>16</v>
      </c>
    </row>
    <row r="279" spans="1:12">
      <c r="A279" t="s">
        <v>866</v>
      </c>
      <c r="B279" s="1" t="s">
        <v>867</v>
      </c>
      <c r="C279" s="2">
        <v>42380.603368055599</v>
      </c>
      <c r="E279" s="7" t="s">
        <v>12</v>
      </c>
      <c r="F279" s="1" t="s">
        <v>13</v>
      </c>
      <c r="G279" s="1" t="s">
        <v>868</v>
      </c>
      <c r="H279" s="1" t="s">
        <v>74</v>
      </c>
      <c r="I279" s="1" t="s">
        <v>855</v>
      </c>
      <c r="J279" s="1" t="s">
        <v>846</v>
      </c>
      <c r="K279" s="1" t="s">
        <v>16</v>
      </c>
      <c r="L279" s="1" t="s">
        <v>16</v>
      </c>
    </row>
    <row r="280" spans="1:12">
      <c r="A280" t="s">
        <v>869</v>
      </c>
      <c r="B280" s="1" t="s">
        <v>870</v>
      </c>
      <c r="C280" s="2">
        <v>42380.603379629603</v>
      </c>
      <c r="E280" s="7" t="s">
        <v>12</v>
      </c>
      <c r="F280" s="1" t="s">
        <v>13</v>
      </c>
      <c r="G280" s="1" t="s">
        <v>865</v>
      </c>
      <c r="H280" s="1" t="s">
        <v>74</v>
      </c>
      <c r="I280" s="1" t="s">
        <v>868</v>
      </c>
      <c r="J280" s="1" t="s">
        <v>846</v>
      </c>
      <c r="K280" s="1" t="s">
        <v>16</v>
      </c>
      <c r="L280" s="1" t="s">
        <v>16</v>
      </c>
    </row>
    <row r="281" spans="1:12">
      <c r="A281" t="s">
        <v>871</v>
      </c>
      <c r="B281" s="1" t="s">
        <v>872</v>
      </c>
      <c r="C281" s="2">
        <v>42401.505798611099</v>
      </c>
      <c r="E281" s="7" t="s">
        <v>12</v>
      </c>
      <c r="F281" s="1" t="s">
        <v>26</v>
      </c>
      <c r="G281" s="1" t="s">
        <v>873</v>
      </c>
      <c r="H281" s="1" t="s">
        <v>74</v>
      </c>
      <c r="I281" s="1" t="s">
        <v>874</v>
      </c>
      <c r="J281" s="1" t="s">
        <v>846</v>
      </c>
      <c r="K281" s="1" t="s">
        <v>16</v>
      </c>
      <c r="L281" s="1" t="s">
        <v>16</v>
      </c>
    </row>
    <row r="282" spans="1:12">
      <c r="A282" t="s">
        <v>875</v>
      </c>
      <c r="B282" s="1" t="s">
        <v>876</v>
      </c>
      <c r="C282" s="2">
        <v>42380.603379629603</v>
      </c>
      <c r="E282" s="7" t="s">
        <v>12</v>
      </c>
      <c r="F282" s="1" t="s">
        <v>13</v>
      </c>
      <c r="G282" s="1" t="s">
        <v>877</v>
      </c>
      <c r="H282" s="1" t="s">
        <v>74</v>
      </c>
      <c r="I282" s="1" t="s">
        <v>864</v>
      </c>
      <c r="J282" s="1" t="s">
        <v>846</v>
      </c>
      <c r="K282" s="1" t="s">
        <v>16</v>
      </c>
      <c r="L282" s="1" t="s">
        <v>16</v>
      </c>
    </row>
    <row r="283" spans="1:12">
      <c r="A283" t="s">
        <v>878</v>
      </c>
      <c r="B283" s="1" t="s">
        <v>879</v>
      </c>
      <c r="C283" s="2">
        <v>42380.603356481501</v>
      </c>
      <c r="E283" s="7" t="s">
        <v>12</v>
      </c>
      <c r="F283" s="1" t="s">
        <v>13</v>
      </c>
      <c r="G283" s="1" t="s">
        <v>874</v>
      </c>
      <c r="H283" s="1" t="s">
        <v>74</v>
      </c>
      <c r="I283" s="1" t="s">
        <v>877</v>
      </c>
      <c r="J283" s="1" t="s">
        <v>846</v>
      </c>
      <c r="K283" s="1" t="s">
        <v>16</v>
      </c>
      <c r="L283" s="1" t="s">
        <v>16</v>
      </c>
    </row>
    <row r="284" spans="1:12">
      <c r="A284" t="s">
        <v>880</v>
      </c>
      <c r="B284" s="1" t="s">
        <v>881</v>
      </c>
      <c r="C284" s="2">
        <v>42401.505798611099</v>
      </c>
      <c r="E284" s="7" t="s">
        <v>12</v>
      </c>
      <c r="F284" s="1" t="s">
        <v>26</v>
      </c>
      <c r="G284" s="1" t="s">
        <v>850</v>
      </c>
      <c r="H284" s="1" t="s">
        <v>74</v>
      </c>
      <c r="I284" s="1" t="s">
        <v>882</v>
      </c>
      <c r="J284" s="1" t="s">
        <v>846</v>
      </c>
      <c r="K284" s="1" t="s">
        <v>16</v>
      </c>
      <c r="L284" s="1" t="s">
        <v>16</v>
      </c>
    </row>
    <row r="285" spans="1:12">
      <c r="A285" t="s">
        <v>883</v>
      </c>
      <c r="B285" s="1" t="s">
        <v>884</v>
      </c>
      <c r="C285" s="2">
        <v>42380.603379629603</v>
      </c>
      <c r="E285" s="7" t="s">
        <v>12</v>
      </c>
      <c r="F285" s="1" t="s">
        <v>13</v>
      </c>
      <c r="G285" s="1" t="s">
        <v>885</v>
      </c>
      <c r="H285" s="1" t="s">
        <v>74</v>
      </c>
      <c r="I285" s="1" t="s">
        <v>873</v>
      </c>
      <c r="J285" s="1" t="s">
        <v>846</v>
      </c>
      <c r="K285" s="1" t="s">
        <v>16</v>
      </c>
      <c r="L285" s="1" t="s">
        <v>16</v>
      </c>
    </row>
    <row r="286" spans="1:12">
      <c r="A286" t="s">
        <v>886</v>
      </c>
      <c r="B286" s="1" t="s">
        <v>887</v>
      </c>
      <c r="C286" s="2">
        <v>42380.603379629603</v>
      </c>
      <c r="E286" s="7" t="s">
        <v>12</v>
      </c>
      <c r="F286" s="1" t="s">
        <v>13</v>
      </c>
      <c r="G286" s="1" t="s">
        <v>882</v>
      </c>
      <c r="H286" s="1" t="s">
        <v>74</v>
      </c>
      <c r="I286" s="1" t="s">
        <v>885</v>
      </c>
      <c r="J286" s="1" t="s">
        <v>846</v>
      </c>
      <c r="K286" s="1" t="s">
        <v>16</v>
      </c>
      <c r="L286" s="1" t="s">
        <v>16</v>
      </c>
    </row>
    <row r="287" spans="1:12" hidden="1">
      <c r="A287" t="s">
        <v>888</v>
      </c>
      <c r="B287" s="1" t="s">
        <v>889</v>
      </c>
      <c r="C287" s="2">
        <v>43314.521296296298</v>
      </c>
      <c r="D287" s="4" t="s">
        <v>12</v>
      </c>
      <c r="F287" s="1" t="s">
        <v>13</v>
      </c>
      <c r="G287" s="1" t="s">
        <v>890</v>
      </c>
      <c r="H287" s="1" t="s">
        <v>28</v>
      </c>
      <c r="I287" s="1" t="s">
        <v>16</v>
      </c>
      <c r="J287" s="1" t="s">
        <v>17</v>
      </c>
      <c r="K287" s="1" t="s">
        <v>13</v>
      </c>
      <c r="L287" s="1" t="s">
        <v>16</v>
      </c>
    </row>
    <row r="288" spans="1:12" hidden="1">
      <c r="A288" t="s">
        <v>891</v>
      </c>
      <c r="B288" s="1" t="s">
        <v>892</v>
      </c>
      <c r="C288" s="2">
        <v>42380.602615740703</v>
      </c>
      <c r="D288" s="4" t="s">
        <v>12</v>
      </c>
      <c r="F288" s="1" t="s">
        <v>13</v>
      </c>
      <c r="G288" s="1" t="s">
        <v>893</v>
      </c>
      <c r="H288" s="1" t="s">
        <v>89</v>
      </c>
      <c r="I288" s="1" t="s">
        <v>16</v>
      </c>
      <c r="J288" s="1" t="s">
        <v>17</v>
      </c>
      <c r="K288" s="1" t="s">
        <v>16</v>
      </c>
      <c r="L288" s="1" t="s">
        <v>16</v>
      </c>
    </row>
    <row r="289" spans="1:12" hidden="1">
      <c r="A289" t="s">
        <v>894</v>
      </c>
      <c r="B289" s="1" t="s">
        <v>895</v>
      </c>
      <c r="C289" s="2">
        <v>42380.601724537002</v>
      </c>
      <c r="D289" s="4" t="s">
        <v>12</v>
      </c>
      <c r="F289" s="1" t="s">
        <v>13</v>
      </c>
      <c r="G289" s="1" t="s">
        <v>896</v>
      </c>
      <c r="H289" s="1" t="s">
        <v>89</v>
      </c>
      <c r="I289" s="1" t="s">
        <v>16</v>
      </c>
      <c r="J289" s="1" t="s">
        <v>17</v>
      </c>
      <c r="K289" s="1" t="s">
        <v>16</v>
      </c>
      <c r="L289" s="1" t="s">
        <v>16</v>
      </c>
    </row>
    <row r="290" spans="1:12" hidden="1">
      <c r="A290" t="s">
        <v>897</v>
      </c>
      <c r="B290" s="1" t="s">
        <v>898</v>
      </c>
      <c r="C290" s="2">
        <v>42380.601550925901</v>
      </c>
      <c r="D290" s="4" t="s">
        <v>12</v>
      </c>
      <c r="F290" s="1" t="s">
        <v>13</v>
      </c>
      <c r="G290" s="1" t="s">
        <v>899</v>
      </c>
      <c r="H290" s="1" t="s">
        <v>89</v>
      </c>
      <c r="I290" s="1" t="s">
        <v>16</v>
      </c>
      <c r="J290" s="1" t="s">
        <v>17</v>
      </c>
      <c r="K290" s="1" t="s">
        <v>13</v>
      </c>
      <c r="L290" s="1" t="s">
        <v>16</v>
      </c>
    </row>
    <row r="291" spans="1:12" hidden="1">
      <c r="A291" t="s">
        <v>900</v>
      </c>
      <c r="B291" s="1" t="s">
        <v>901</v>
      </c>
      <c r="C291" s="2">
        <v>42873.466851851903</v>
      </c>
      <c r="D291" s="4" t="s">
        <v>12</v>
      </c>
      <c r="F291" s="1" t="s">
        <v>13</v>
      </c>
      <c r="G291" s="1" t="s">
        <v>902</v>
      </c>
      <c r="H291" s="1" t="s">
        <v>15</v>
      </c>
      <c r="I291" s="1" t="s">
        <v>16</v>
      </c>
      <c r="J291" s="1" t="s">
        <v>17</v>
      </c>
      <c r="K291" s="1" t="s">
        <v>13</v>
      </c>
      <c r="L291" s="1" t="s">
        <v>13</v>
      </c>
    </row>
    <row r="292" spans="1:12" hidden="1">
      <c r="A292" t="s">
        <v>903</v>
      </c>
      <c r="B292" s="1" t="s">
        <v>904</v>
      </c>
      <c r="C292" s="2">
        <v>44216.501087962999</v>
      </c>
      <c r="D292" s="4" t="s">
        <v>12</v>
      </c>
      <c r="F292" s="1" t="s">
        <v>13</v>
      </c>
      <c r="G292" s="1" t="s">
        <v>905</v>
      </c>
      <c r="H292" s="1" t="s">
        <v>15</v>
      </c>
      <c r="I292" s="1" t="s">
        <v>16</v>
      </c>
      <c r="J292" s="1" t="s">
        <v>17</v>
      </c>
      <c r="K292" s="1" t="s">
        <v>26</v>
      </c>
      <c r="L292" s="1" t="s">
        <v>16</v>
      </c>
    </row>
    <row r="293" spans="1:12">
      <c r="A293" t="s">
        <v>906</v>
      </c>
      <c r="B293" s="1" t="s">
        <v>907</v>
      </c>
      <c r="C293" s="2">
        <v>42538.314537036997</v>
      </c>
      <c r="E293" s="7" t="s">
        <v>12</v>
      </c>
      <c r="F293" s="1" t="s">
        <v>13</v>
      </c>
      <c r="G293" s="1" t="s">
        <v>908</v>
      </c>
      <c r="H293" s="1" t="s">
        <v>66</v>
      </c>
      <c r="I293" s="1" t="s">
        <v>16</v>
      </c>
      <c r="J293" s="1" t="s">
        <v>17</v>
      </c>
      <c r="K293" s="1" t="s">
        <v>13</v>
      </c>
      <c r="L293" s="1" t="s">
        <v>16</v>
      </c>
    </row>
    <row r="294" spans="1:12" hidden="1">
      <c r="A294" t="s">
        <v>909</v>
      </c>
      <c r="B294" s="1" t="s">
        <v>910</v>
      </c>
      <c r="C294" s="2">
        <v>42380.602557870399</v>
      </c>
      <c r="D294" s="4" t="s">
        <v>12</v>
      </c>
      <c r="F294" s="1" t="s">
        <v>13</v>
      </c>
      <c r="G294" s="1" t="s">
        <v>911</v>
      </c>
      <c r="H294" s="1" t="s">
        <v>35</v>
      </c>
      <c r="I294" s="1" t="s">
        <v>16</v>
      </c>
      <c r="J294" s="1" t="s">
        <v>17</v>
      </c>
      <c r="K294" s="1" t="s">
        <v>16</v>
      </c>
      <c r="L294" s="1" t="s">
        <v>16</v>
      </c>
    </row>
    <row r="295" spans="1:12" hidden="1">
      <c r="A295" t="s">
        <v>912</v>
      </c>
      <c r="B295" s="1" t="s">
        <v>913</v>
      </c>
      <c r="C295" s="2">
        <v>42401.505798611099</v>
      </c>
      <c r="D295" s="4" t="s">
        <v>12</v>
      </c>
      <c r="F295" s="1" t="s">
        <v>26</v>
      </c>
      <c r="G295" s="1" t="s">
        <v>914</v>
      </c>
      <c r="H295" s="1" t="s">
        <v>35</v>
      </c>
      <c r="I295" s="1" t="s">
        <v>16</v>
      </c>
      <c r="J295" s="1" t="s">
        <v>17</v>
      </c>
      <c r="K295" s="1" t="s">
        <v>16</v>
      </c>
      <c r="L295" s="1" t="s">
        <v>16</v>
      </c>
    </row>
    <row r="296" spans="1:12" hidden="1">
      <c r="A296" t="s">
        <v>915</v>
      </c>
      <c r="B296" s="1" t="s">
        <v>916</v>
      </c>
      <c r="C296" s="2">
        <v>44552.673611111102</v>
      </c>
      <c r="D296" s="4" t="s">
        <v>12</v>
      </c>
      <c r="F296" s="1" t="s">
        <v>13</v>
      </c>
      <c r="G296" s="1" t="s">
        <v>917</v>
      </c>
      <c r="H296" s="1" t="s">
        <v>89</v>
      </c>
      <c r="I296" s="1" t="s">
        <v>16</v>
      </c>
      <c r="J296" s="1" t="s">
        <v>17</v>
      </c>
      <c r="K296" s="1" t="s">
        <v>13</v>
      </c>
      <c r="L296" s="1" t="s">
        <v>13</v>
      </c>
    </row>
    <row r="297" spans="1:12" hidden="1">
      <c r="A297" t="s">
        <v>918</v>
      </c>
      <c r="B297" s="1" t="s">
        <v>919</v>
      </c>
      <c r="C297" s="2">
        <v>44629.499247685198</v>
      </c>
      <c r="D297" s="4" t="s">
        <v>12</v>
      </c>
      <c r="F297" s="1" t="s">
        <v>13</v>
      </c>
      <c r="G297" s="1" t="s">
        <v>917</v>
      </c>
      <c r="H297" s="1" t="s">
        <v>28</v>
      </c>
      <c r="I297" s="1" t="s">
        <v>16</v>
      </c>
      <c r="J297" s="1" t="s">
        <v>17</v>
      </c>
      <c r="K297" s="1" t="s">
        <v>13</v>
      </c>
      <c r="L297" s="1" t="s">
        <v>13</v>
      </c>
    </row>
    <row r="298" spans="1:12" hidden="1">
      <c r="A298" t="s">
        <v>920</v>
      </c>
      <c r="B298" s="1" t="s">
        <v>921</v>
      </c>
      <c r="C298" s="2">
        <v>43763.392418981501</v>
      </c>
      <c r="D298" s="4" t="s">
        <v>12</v>
      </c>
      <c r="F298" s="1" t="s">
        <v>26</v>
      </c>
      <c r="G298" s="1" t="s">
        <v>922</v>
      </c>
      <c r="H298" s="1" t="s">
        <v>55</v>
      </c>
      <c r="I298" s="1" t="s">
        <v>16</v>
      </c>
      <c r="J298" s="1" t="s">
        <v>144</v>
      </c>
      <c r="K298" s="1" t="s">
        <v>16</v>
      </c>
      <c r="L298" s="1" t="s">
        <v>16</v>
      </c>
    </row>
    <row r="299" spans="1:12" hidden="1">
      <c r="A299" t="s">
        <v>923</v>
      </c>
      <c r="B299" s="1" t="s">
        <v>924</v>
      </c>
      <c r="C299" s="2">
        <v>42380.602256944403</v>
      </c>
      <c r="D299" s="4" t="s">
        <v>12</v>
      </c>
      <c r="F299" s="1" t="s">
        <v>13</v>
      </c>
      <c r="G299" s="1" t="s">
        <v>925</v>
      </c>
      <c r="H299" s="1" t="s">
        <v>15</v>
      </c>
      <c r="I299" s="1" t="s">
        <v>16</v>
      </c>
      <c r="J299" s="1" t="s">
        <v>17</v>
      </c>
      <c r="K299" s="1" t="s">
        <v>16</v>
      </c>
      <c r="L299" s="1" t="s">
        <v>16</v>
      </c>
    </row>
    <row r="300" spans="1:12" hidden="1">
      <c r="A300" t="s">
        <v>926</v>
      </c>
      <c r="B300" s="1" t="s">
        <v>927</v>
      </c>
      <c r="C300" s="2">
        <v>43314.520729166703</v>
      </c>
      <c r="D300" s="4" t="s">
        <v>12</v>
      </c>
      <c r="F300" s="1" t="s">
        <v>13</v>
      </c>
      <c r="G300" s="1" t="s">
        <v>928</v>
      </c>
      <c r="H300" s="1" t="s">
        <v>28</v>
      </c>
      <c r="I300" s="1" t="s">
        <v>16</v>
      </c>
      <c r="J300" s="1" t="s">
        <v>134</v>
      </c>
      <c r="K300" s="1" t="s">
        <v>16</v>
      </c>
      <c r="L300" s="1" t="s">
        <v>16</v>
      </c>
    </row>
    <row r="301" spans="1:12" hidden="1">
      <c r="A301" t="s">
        <v>929</v>
      </c>
      <c r="B301" s="1" t="s">
        <v>930</v>
      </c>
      <c r="C301" s="2">
        <v>42401.505810185197</v>
      </c>
      <c r="D301" s="4" t="s">
        <v>12</v>
      </c>
      <c r="F301" s="1" t="s">
        <v>26</v>
      </c>
      <c r="G301" s="1" t="s">
        <v>931</v>
      </c>
      <c r="H301" s="1" t="s">
        <v>35</v>
      </c>
      <c r="I301" s="1" t="s">
        <v>16</v>
      </c>
      <c r="J301" s="1" t="s">
        <v>17</v>
      </c>
      <c r="K301" s="1" t="s">
        <v>16</v>
      </c>
      <c r="L301" s="1" t="s">
        <v>16</v>
      </c>
    </row>
    <row r="302" spans="1:12" hidden="1">
      <c r="A302" t="s">
        <v>932</v>
      </c>
      <c r="B302" s="1" t="s">
        <v>933</v>
      </c>
      <c r="C302" s="2">
        <v>44518.4289236111</v>
      </c>
      <c r="D302" s="4" t="s">
        <v>12</v>
      </c>
      <c r="F302" s="1" t="s">
        <v>13</v>
      </c>
      <c r="G302" s="1" t="s">
        <v>934</v>
      </c>
      <c r="H302" s="1" t="s">
        <v>35</v>
      </c>
      <c r="I302" s="1" t="s">
        <v>16</v>
      </c>
      <c r="J302" s="1" t="s">
        <v>17</v>
      </c>
      <c r="K302" s="1" t="s">
        <v>13</v>
      </c>
      <c r="L302" s="1" t="s">
        <v>13</v>
      </c>
    </row>
    <row r="303" spans="1:12">
      <c r="A303" t="s">
        <v>935</v>
      </c>
      <c r="B303" s="1" t="s">
        <v>936</v>
      </c>
      <c r="C303" s="2">
        <v>42380.602037037002</v>
      </c>
      <c r="E303" s="7" t="s">
        <v>12</v>
      </c>
      <c r="F303" s="1" t="s">
        <v>13</v>
      </c>
      <c r="G303" s="1" t="s">
        <v>937</v>
      </c>
      <c r="H303" s="1" t="s">
        <v>70</v>
      </c>
      <c r="I303" s="1" t="s">
        <v>16</v>
      </c>
      <c r="J303" s="1" t="s">
        <v>17</v>
      </c>
      <c r="K303" s="1" t="s">
        <v>16</v>
      </c>
      <c r="L303" s="1" t="s">
        <v>16</v>
      </c>
    </row>
    <row r="304" spans="1:12" hidden="1">
      <c r="A304" t="s">
        <v>938</v>
      </c>
      <c r="B304" s="1" t="s">
        <v>939</v>
      </c>
      <c r="C304" s="2">
        <v>44483.658518518503</v>
      </c>
      <c r="D304" s="4" t="s">
        <v>12</v>
      </c>
      <c r="F304" s="1" t="s">
        <v>13</v>
      </c>
      <c r="G304" s="1" t="s">
        <v>940</v>
      </c>
      <c r="H304" s="1" t="s">
        <v>15</v>
      </c>
      <c r="I304" s="1" t="s">
        <v>16</v>
      </c>
      <c r="J304" s="1" t="s">
        <v>17</v>
      </c>
      <c r="K304" s="1" t="s">
        <v>13</v>
      </c>
      <c r="L304" s="1" t="s">
        <v>13</v>
      </c>
    </row>
    <row r="305" spans="1:12" hidden="1">
      <c r="A305" t="s">
        <v>941</v>
      </c>
      <c r="B305" s="1" t="s">
        <v>942</v>
      </c>
      <c r="C305" s="2">
        <v>44552.674444444398</v>
      </c>
      <c r="D305" s="4" t="s">
        <v>12</v>
      </c>
      <c r="F305" s="1" t="s">
        <v>13</v>
      </c>
      <c r="G305" s="1" t="s">
        <v>943</v>
      </c>
      <c r="H305" s="1" t="s">
        <v>89</v>
      </c>
      <c r="I305" s="1" t="s">
        <v>16</v>
      </c>
      <c r="J305" s="1" t="s">
        <v>17</v>
      </c>
      <c r="K305" s="1" t="s">
        <v>13</v>
      </c>
      <c r="L305" s="1" t="s">
        <v>13</v>
      </c>
    </row>
    <row r="306" spans="1:12" hidden="1">
      <c r="A306" t="s">
        <v>944</v>
      </c>
      <c r="B306" s="1" t="s">
        <v>945</v>
      </c>
      <c r="C306" s="2">
        <v>44629.5000462963</v>
      </c>
      <c r="D306" s="4" t="s">
        <v>12</v>
      </c>
      <c r="F306" s="1" t="s">
        <v>13</v>
      </c>
      <c r="G306" s="1" t="s">
        <v>943</v>
      </c>
      <c r="H306" s="1" t="s">
        <v>28</v>
      </c>
      <c r="I306" s="1" t="s">
        <v>16</v>
      </c>
      <c r="J306" s="1" t="s">
        <v>17</v>
      </c>
      <c r="K306" s="1" t="s">
        <v>13</v>
      </c>
      <c r="L306" s="1" t="s">
        <v>13</v>
      </c>
    </row>
    <row r="307" spans="1:12" hidden="1">
      <c r="A307" t="s">
        <v>946</v>
      </c>
      <c r="B307" s="1" t="s">
        <v>947</v>
      </c>
      <c r="C307" s="2">
        <v>44624.4522222222</v>
      </c>
      <c r="D307" s="4" t="s">
        <v>12</v>
      </c>
      <c r="F307" s="1" t="s">
        <v>26</v>
      </c>
      <c r="G307" s="1" t="s">
        <v>948</v>
      </c>
      <c r="H307" s="1" t="s">
        <v>55</v>
      </c>
      <c r="I307" s="1" t="s">
        <v>16</v>
      </c>
      <c r="J307" s="1" t="s">
        <v>144</v>
      </c>
      <c r="K307" s="1" t="s">
        <v>16</v>
      </c>
      <c r="L307" s="1" t="s">
        <v>16</v>
      </c>
    </row>
    <row r="308" spans="1:12">
      <c r="A308" t="s">
        <v>949</v>
      </c>
      <c r="B308" s="1" t="s">
        <v>950</v>
      </c>
      <c r="C308" s="2">
        <v>42380.6031828704</v>
      </c>
      <c r="E308" s="7" t="s">
        <v>12</v>
      </c>
      <c r="F308" s="1" t="s">
        <v>13</v>
      </c>
      <c r="G308" s="1" t="s">
        <v>951</v>
      </c>
      <c r="H308" s="1" t="s">
        <v>70</v>
      </c>
      <c r="I308" s="1" t="s">
        <v>16</v>
      </c>
      <c r="J308" s="1" t="s">
        <v>17</v>
      </c>
      <c r="K308" s="1" t="s">
        <v>16</v>
      </c>
      <c r="L308" s="1" t="s">
        <v>16</v>
      </c>
    </row>
    <row r="309" spans="1:12" hidden="1">
      <c r="A309" t="s">
        <v>952</v>
      </c>
      <c r="B309" s="1" t="s">
        <v>953</v>
      </c>
      <c r="C309" s="2">
        <v>44518.4275694444</v>
      </c>
      <c r="D309" s="4" t="s">
        <v>12</v>
      </c>
      <c r="E309" s="7"/>
      <c r="F309" s="1" t="s">
        <v>13</v>
      </c>
      <c r="G309" s="1" t="s">
        <v>954</v>
      </c>
      <c r="H309" s="1" t="s">
        <v>35</v>
      </c>
      <c r="I309" s="1" t="s">
        <v>16</v>
      </c>
      <c r="J309" s="1" t="s">
        <v>17</v>
      </c>
      <c r="K309" s="1" t="s">
        <v>13</v>
      </c>
      <c r="L309" s="1" t="s">
        <v>13</v>
      </c>
    </row>
    <row r="310" spans="1:12" hidden="1">
      <c r="A310" t="s">
        <v>955</v>
      </c>
      <c r="B310" s="1" t="s">
        <v>956</v>
      </c>
      <c r="C310" s="2">
        <v>43605.316516203697</v>
      </c>
      <c r="D310" s="4" t="s">
        <v>12</v>
      </c>
      <c r="F310" s="1" t="s">
        <v>13</v>
      </c>
      <c r="G310" s="1" t="s">
        <v>957</v>
      </c>
      <c r="H310" s="1" t="s">
        <v>89</v>
      </c>
      <c r="I310" s="1" t="s">
        <v>16</v>
      </c>
      <c r="J310" s="1" t="s">
        <v>134</v>
      </c>
      <c r="K310" s="1" t="s">
        <v>26</v>
      </c>
      <c r="L310" s="1" t="s">
        <v>26</v>
      </c>
    </row>
    <row r="311" spans="1:12" hidden="1">
      <c r="A311" t="s">
        <v>958</v>
      </c>
      <c r="B311" s="1" t="s">
        <v>959</v>
      </c>
      <c r="C311" s="2">
        <v>43605.316527777803</v>
      </c>
      <c r="D311" s="4" t="s">
        <v>12</v>
      </c>
      <c r="F311" s="1" t="s">
        <v>13</v>
      </c>
      <c r="G311" s="1" t="s">
        <v>960</v>
      </c>
      <c r="H311" s="1" t="s">
        <v>28</v>
      </c>
      <c r="I311" s="1" t="s">
        <v>16</v>
      </c>
      <c r="J311" s="1" t="s">
        <v>134</v>
      </c>
      <c r="K311" s="1" t="s">
        <v>26</v>
      </c>
      <c r="L311" s="1" t="s">
        <v>26</v>
      </c>
    </row>
    <row r="312" spans="1:12" hidden="1">
      <c r="A312" t="s">
        <v>961</v>
      </c>
      <c r="B312" s="1" t="s">
        <v>962</v>
      </c>
      <c r="C312" s="2">
        <v>43605.316504629598</v>
      </c>
      <c r="D312" s="4" t="s">
        <v>12</v>
      </c>
      <c r="F312" s="1" t="s">
        <v>13</v>
      </c>
      <c r="G312" s="1" t="s">
        <v>963</v>
      </c>
      <c r="H312" s="1" t="s">
        <v>62</v>
      </c>
      <c r="I312" s="1" t="s">
        <v>16</v>
      </c>
      <c r="J312" s="1" t="s">
        <v>134</v>
      </c>
      <c r="K312" s="1" t="s">
        <v>26</v>
      </c>
      <c r="L312" s="1" t="s">
        <v>26</v>
      </c>
    </row>
    <row r="313" spans="1:12">
      <c r="A313" t="s">
        <v>964</v>
      </c>
      <c r="B313" s="1" t="s">
        <v>965</v>
      </c>
      <c r="C313" s="2">
        <v>43605.316504629598</v>
      </c>
      <c r="E313" s="7" t="s">
        <v>12</v>
      </c>
      <c r="F313" s="1" t="s">
        <v>13</v>
      </c>
      <c r="G313" s="1" t="s">
        <v>966</v>
      </c>
      <c r="H313" s="1" t="s">
        <v>66</v>
      </c>
      <c r="I313" s="1" t="s">
        <v>16</v>
      </c>
      <c r="J313" s="1" t="s">
        <v>134</v>
      </c>
      <c r="K313" s="1" t="s">
        <v>26</v>
      </c>
      <c r="L313" s="1" t="s">
        <v>26</v>
      </c>
    </row>
    <row r="314" spans="1:12" hidden="1">
      <c r="A314" t="s">
        <v>967</v>
      </c>
      <c r="B314" s="1" t="s">
        <v>968</v>
      </c>
      <c r="C314" s="2">
        <v>43605.316527777803</v>
      </c>
      <c r="D314" s="4" t="s">
        <v>12</v>
      </c>
      <c r="F314" s="1" t="s">
        <v>13</v>
      </c>
      <c r="G314" s="1" t="s">
        <v>969</v>
      </c>
      <c r="H314" s="1" t="s">
        <v>70</v>
      </c>
      <c r="I314" s="1" t="s">
        <v>16</v>
      </c>
      <c r="J314" s="1" t="s">
        <v>134</v>
      </c>
      <c r="K314" s="1" t="s">
        <v>26</v>
      </c>
      <c r="L314" s="1" t="s">
        <v>26</v>
      </c>
    </row>
    <row r="315" spans="1:12">
      <c r="A315" t="s">
        <v>970</v>
      </c>
      <c r="B315" s="1" t="s">
        <v>971</v>
      </c>
      <c r="C315" s="2">
        <v>43605.316516203697</v>
      </c>
      <c r="E315" s="7" t="s">
        <v>12</v>
      </c>
      <c r="F315" s="1" t="s">
        <v>13</v>
      </c>
      <c r="G315" s="1" t="s">
        <v>972</v>
      </c>
      <c r="H315" s="1" t="s">
        <v>74</v>
      </c>
      <c r="I315" s="1" t="s">
        <v>16</v>
      </c>
      <c r="J315" s="1" t="s">
        <v>134</v>
      </c>
      <c r="K315" s="1" t="s">
        <v>26</v>
      </c>
      <c r="L315" s="1" t="s">
        <v>26</v>
      </c>
    </row>
    <row r="316" spans="1:12" hidden="1">
      <c r="A316" t="s">
        <v>973</v>
      </c>
      <c r="B316" s="1" t="s">
        <v>974</v>
      </c>
      <c r="C316" s="2">
        <v>43605.316527777803</v>
      </c>
      <c r="D316" s="4" t="s">
        <v>12</v>
      </c>
      <c r="F316" s="1" t="s">
        <v>13</v>
      </c>
      <c r="G316" s="1" t="s">
        <v>975</v>
      </c>
      <c r="H316" s="1" t="s">
        <v>35</v>
      </c>
      <c r="I316" s="1" t="s">
        <v>16</v>
      </c>
      <c r="J316" s="1" t="s">
        <v>134</v>
      </c>
      <c r="K316" s="1" t="s">
        <v>26</v>
      </c>
      <c r="L316" s="1" t="s">
        <v>26</v>
      </c>
    </row>
    <row r="317" spans="1:12" hidden="1">
      <c r="A317" t="s">
        <v>976</v>
      </c>
      <c r="B317" s="1" t="s">
        <v>977</v>
      </c>
      <c r="C317" s="2">
        <v>42380.602349537003</v>
      </c>
      <c r="D317" s="4" t="s">
        <v>12</v>
      </c>
      <c r="F317" s="1" t="s">
        <v>13</v>
      </c>
      <c r="G317" s="1" t="s">
        <v>978</v>
      </c>
      <c r="H317" s="1" t="s">
        <v>15</v>
      </c>
      <c r="I317" s="1" t="s">
        <v>16</v>
      </c>
      <c r="J317" s="1" t="s">
        <v>17</v>
      </c>
      <c r="K317" s="1" t="s">
        <v>16</v>
      </c>
      <c r="L317" s="1" t="s">
        <v>26</v>
      </c>
    </row>
    <row r="318" spans="1:12" hidden="1">
      <c r="A318" t="s">
        <v>979</v>
      </c>
      <c r="B318" s="1" t="s">
        <v>980</v>
      </c>
      <c r="C318" s="2">
        <v>43605.316354166702</v>
      </c>
      <c r="D318" s="4" t="s">
        <v>12</v>
      </c>
      <c r="F318" s="1" t="s">
        <v>13</v>
      </c>
      <c r="G318" s="1" t="s">
        <v>981</v>
      </c>
      <c r="H318" s="1" t="s">
        <v>15</v>
      </c>
      <c r="I318" s="1" t="s">
        <v>16</v>
      </c>
      <c r="J318" s="1" t="s">
        <v>194</v>
      </c>
      <c r="K318" s="1" t="s">
        <v>26</v>
      </c>
      <c r="L318" s="1" t="s">
        <v>26</v>
      </c>
    </row>
    <row r="319" spans="1:12" hidden="1">
      <c r="A319" t="s">
        <v>982</v>
      </c>
      <c r="B319" s="1" t="s">
        <v>983</v>
      </c>
      <c r="C319" s="2">
        <v>43763.391956018502</v>
      </c>
      <c r="D319" s="4" t="s">
        <v>12</v>
      </c>
      <c r="F319" s="1" t="s">
        <v>26</v>
      </c>
      <c r="G319" s="1" t="s">
        <v>984</v>
      </c>
      <c r="H319" s="1" t="s">
        <v>55</v>
      </c>
      <c r="I319" s="1" t="s">
        <v>16</v>
      </c>
      <c r="J319" s="1" t="s">
        <v>144</v>
      </c>
      <c r="K319" s="1" t="s">
        <v>16</v>
      </c>
      <c r="L319" s="1" t="s">
        <v>16</v>
      </c>
    </row>
    <row r="320" spans="1:12" hidden="1">
      <c r="A320" t="s">
        <v>985</v>
      </c>
      <c r="B320" s="1" t="s">
        <v>986</v>
      </c>
      <c r="C320" s="2">
        <v>42380.601585648103</v>
      </c>
      <c r="D320" s="4" t="s">
        <v>12</v>
      </c>
      <c r="F320" s="1" t="s">
        <v>13</v>
      </c>
      <c r="G320" s="1" t="s">
        <v>987</v>
      </c>
      <c r="H320" s="1" t="s">
        <v>15</v>
      </c>
      <c r="I320" s="1" t="s">
        <v>16</v>
      </c>
      <c r="J320" s="1" t="s">
        <v>17</v>
      </c>
      <c r="K320" s="1" t="s">
        <v>16</v>
      </c>
      <c r="L320" s="1" t="s">
        <v>26</v>
      </c>
    </row>
    <row r="321" spans="1:12" hidden="1">
      <c r="A321" t="s">
        <v>988</v>
      </c>
      <c r="B321" s="1" t="s">
        <v>989</v>
      </c>
      <c r="C321" s="2">
        <v>42380.602557870399</v>
      </c>
      <c r="D321" s="4" t="s">
        <v>12</v>
      </c>
      <c r="F321" s="1" t="s">
        <v>13</v>
      </c>
      <c r="G321" s="1" t="s">
        <v>990</v>
      </c>
      <c r="H321" s="1" t="s">
        <v>15</v>
      </c>
      <c r="I321" s="1" t="s">
        <v>16</v>
      </c>
      <c r="J321" s="1" t="s">
        <v>17</v>
      </c>
      <c r="K321" s="1" t="s">
        <v>16</v>
      </c>
      <c r="L321" s="1" t="s">
        <v>26</v>
      </c>
    </row>
    <row r="322" spans="1:12" hidden="1">
      <c r="A322" t="s">
        <v>991</v>
      </c>
      <c r="B322" s="1" t="s">
        <v>992</v>
      </c>
      <c r="C322" s="2">
        <v>42380.601574074099</v>
      </c>
      <c r="D322" s="4" t="s">
        <v>12</v>
      </c>
      <c r="F322" s="1" t="s">
        <v>13</v>
      </c>
      <c r="G322" s="1" t="s">
        <v>993</v>
      </c>
      <c r="H322" s="1" t="s">
        <v>15</v>
      </c>
      <c r="I322" s="1" t="s">
        <v>16</v>
      </c>
      <c r="J322" s="1" t="s">
        <v>17</v>
      </c>
      <c r="K322" s="1" t="s">
        <v>16</v>
      </c>
      <c r="L322" s="1" t="s">
        <v>26</v>
      </c>
    </row>
    <row r="323" spans="1:12">
      <c r="A323" t="s">
        <v>994</v>
      </c>
      <c r="B323" s="1" t="s">
        <v>995</v>
      </c>
      <c r="C323" s="2">
        <v>42983.519062500003</v>
      </c>
      <c r="E323" s="7" t="s">
        <v>12</v>
      </c>
      <c r="F323" s="1" t="s">
        <v>13</v>
      </c>
      <c r="G323" s="1" t="s">
        <v>996</v>
      </c>
      <c r="H323" s="1" t="s">
        <v>70</v>
      </c>
      <c r="I323" s="1" t="s">
        <v>16</v>
      </c>
      <c r="J323" s="1" t="s">
        <v>17</v>
      </c>
      <c r="K323" s="1" t="s">
        <v>13</v>
      </c>
      <c r="L323" s="1" t="s">
        <v>13</v>
      </c>
    </row>
    <row r="324" spans="1:12">
      <c r="A324" t="s">
        <v>997</v>
      </c>
      <c r="B324" s="1" t="s">
        <v>998</v>
      </c>
      <c r="C324" s="2">
        <v>43166.570092592599</v>
      </c>
      <c r="E324" s="7" t="s">
        <v>12</v>
      </c>
      <c r="F324" s="1" t="s">
        <v>13</v>
      </c>
      <c r="G324" s="1" t="s">
        <v>999</v>
      </c>
      <c r="H324" s="1" t="s">
        <v>70</v>
      </c>
      <c r="I324" s="1" t="s">
        <v>16</v>
      </c>
      <c r="J324" s="1" t="s">
        <v>17</v>
      </c>
      <c r="K324" s="1" t="s">
        <v>13</v>
      </c>
      <c r="L324" s="1" t="s">
        <v>13</v>
      </c>
    </row>
    <row r="325" spans="1:12">
      <c r="A325" t="s">
        <v>1000</v>
      </c>
      <c r="B325" s="1" t="s">
        <v>1001</v>
      </c>
      <c r="C325" s="2">
        <v>42380.603206018503</v>
      </c>
      <c r="E325" s="7" t="s">
        <v>12</v>
      </c>
      <c r="F325" s="1" t="s">
        <v>13</v>
      </c>
      <c r="G325" s="1" t="s">
        <v>1002</v>
      </c>
      <c r="H325" s="1" t="s">
        <v>70</v>
      </c>
      <c r="I325" s="1" t="s">
        <v>16</v>
      </c>
      <c r="J325" s="1" t="s">
        <v>17</v>
      </c>
      <c r="K325" s="1" t="s">
        <v>16</v>
      </c>
      <c r="L325" s="1" t="s">
        <v>16</v>
      </c>
    </row>
    <row r="326" spans="1:12">
      <c r="A326" t="s">
        <v>1003</v>
      </c>
      <c r="B326" s="1" t="s">
        <v>1004</v>
      </c>
      <c r="C326" s="2">
        <v>42380.603113425903</v>
      </c>
      <c r="E326" s="7" t="s">
        <v>12</v>
      </c>
      <c r="F326" s="1" t="s">
        <v>13</v>
      </c>
      <c r="G326" s="1" t="s">
        <v>1005</v>
      </c>
      <c r="H326" s="1" t="s">
        <v>70</v>
      </c>
      <c r="I326" s="1" t="s">
        <v>16</v>
      </c>
      <c r="J326" s="1" t="s">
        <v>17</v>
      </c>
      <c r="K326" s="1" t="s">
        <v>16</v>
      </c>
      <c r="L326" s="1" t="s">
        <v>16</v>
      </c>
    </row>
    <row r="327" spans="1:12">
      <c r="A327" t="s">
        <v>1006</v>
      </c>
      <c r="B327" s="1" t="s">
        <v>1007</v>
      </c>
      <c r="C327" s="2">
        <v>42401.505810185197</v>
      </c>
      <c r="E327" s="7" t="s">
        <v>12</v>
      </c>
      <c r="F327" s="1" t="s">
        <v>26</v>
      </c>
      <c r="G327" s="1" t="s">
        <v>1008</v>
      </c>
      <c r="H327" s="1" t="s">
        <v>70</v>
      </c>
      <c r="I327" s="1" t="s">
        <v>16</v>
      </c>
      <c r="J327" s="1" t="s">
        <v>17</v>
      </c>
      <c r="K327" s="1" t="s">
        <v>16</v>
      </c>
      <c r="L327" s="1" t="s">
        <v>16</v>
      </c>
    </row>
    <row r="328" spans="1:12">
      <c r="A328" t="s">
        <v>1009</v>
      </c>
      <c r="B328" s="1" t="s">
        <v>1010</v>
      </c>
      <c r="C328" s="2">
        <v>42380.602210648103</v>
      </c>
      <c r="E328" s="7" t="s">
        <v>12</v>
      </c>
      <c r="F328" s="1" t="s">
        <v>13</v>
      </c>
      <c r="G328" s="1" t="s">
        <v>1011</v>
      </c>
      <c r="H328" s="1" t="s">
        <v>70</v>
      </c>
      <c r="I328" s="1" t="s">
        <v>16</v>
      </c>
      <c r="J328" s="1" t="s">
        <v>17</v>
      </c>
      <c r="K328" s="1" t="s">
        <v>16</v>
      </c>
      <c r="L328" s="1" t="s">
        <v>16</v>
      </c>
    </row>
    <row r="329" spans="1:12" hidden="1">
      <c r="A329" t="s">
        <v>1012</v>
      </c>
      <c r="B329" s="1" t="s">
        <v>1013</v>
      </c>
      <c r="C329" s="2">
        <v>42401.505810185197</v>
      </c>
      <c r="D329" s="4" t="s">
        <v>12</v>
      </c>
      <c r="F329" s="1" t="s">
        <v>26</v>
      </c>
      <c r="G329" s="1" t="s">
        <v>1014</v>
      </c>
      <c r="H329" s="1" t="s">
        <v>55</v>
      </c>
      <c r="I329" s="1" t="s">
        <v>16</v>
      </c>
      <c r="J329" s="1" t="s">
        <v>17</v>
      </c>
      <c r="K329" s="1" t="s">
        <v>16</v>
      </c>
      <c r="L329" s="1" t="s">
        <v>16</v>
      </c>
    </row>
    <row r="330" spans="1:12">
      <c r="A330" t="s">
        <v>1015</v>
      </c>
      <c r="B330" s="1" t="s">
        <v>1016</v>
      </c>
      <c r="C330" s="2">
        <v>42401.505810185197</v>
      </c>
      <c r="E330" s="7" t="s">
        <v>12</v>
      </c>
      <c r="F330" s="1" t="s">
        <v>26</v>
      </c>
      <c r="G330" s="1" t="s">
        <v>1017</v>
      </c>
      <c r="H330" s="1" t="s">
        <v>70</v>
      </c>
      <c r="I330" s="1" t="s">
        <v>16</v>
      </c>
      <c r="J330" s="1" t="s">
        <v>17</v>
      </c>
      <c r="K330" s="1" t="s">
        <v>16</v>
      </c>
      <c r="L330" s="1" t="s">
        <v>16</v>
      </c>
    </row>
    <row r="331" spans="1:12" hidden="1">
      <c r="A331" t="s">
        <v>1018</v>
      </c>
      <c r="B331" s="1" t="s">
        <v>1019</v>
      </c>
      <c r="C331" s="2">
        <v>44082.452824074098</v>
      </c>
      <c r="D331" s="4" t="s">
        <v>12</v>
      </c>
      <c r="F331" s="1" t="s">
        <v>13</v>
      </c>
      <c r="G331" s="1" t="s">
        <v>1020</v>
      </c>
      <c r="H331" s="1" t="s">
        <v>15</v>
      </c>
      <c r="I331" s="1" t="s">
        <v>16</v>
      </c>
      <c r="J331" s="1" t="s">
        <v>17</v>
      </c>
      <c r="K331" s="1" t="s">
        <v>13</v>
      </c>
      <c r="L331" s="1" t="s">
        <v>13</v>
      </c>
    </row>
    <row r="332" spans="1:12">
      <c r="A332" t="s">
        <v>1021</v>
      </c>
      <c r="B332" s="1" t="s">
        <v>1022</v>
      </c>
      <c r="C332" s="2">
        <v>43437.644224536998</v>
      </c>
      <c r="E332" s="7" t="s">
        <v>12</v>
      </c>
      <c r="F332" s="1" t="s">
        <v>13</v>
      </c>
      <c r="G332" s="1" t="s">
        <v>1023</v>
      </c>
      <c r="H332" s="1" t="s">
        <v>62</v>
      </c>
      <c r="I332" s="1" t="s">
        <v>16</v>
      </c>
      <c r="J332" s="1" t="s">
        <v>17</v>
      </c>
      <c r="K332" s="1" t="s">
        <v>13</v>
      </c>
      <c r="L332" s="1" t="s">
        <v>13</v>
      </c>
    </row>
    <row r="333" spans="1:12" hidden="1">
      <c r="A333" t="s">
        <v>1024</v>
      </c>
      <c r="B333" s="1" t="s">
        <v>1025</v>
      </c>
      <c r="C333" s="2">
        <v>43388.437754629602</v>
      </c>
      <c r="D333" s="4" t="s">
        <v>12</v>
      </c>
      <c r="F333" s="1" t="s">
        <v>13</v>
      </c>
      <c r="G333" s="1" t="s">
        <v>1026</v>
      </c>
      <c r="H333" s="1" t="s">
        <v>55</v>
      </c>
      <c r="I333" s="1" t="s">
        <v>16</v>
      </c>
      <c r="J333" s="1" t="s">
        <v>17</v>
      </c>
      <c r="K333" s="1" t="s">
        <v>13</v>
      </c>
      <c r="L333" s="1" t="s">
        <v>13</v>
      </c>
    </row>
    <row r="334" spans="1:12" hidden="1">
      <c r="A334" t="s">
        <v>1027</v>
      </c>
      <c r="B334" s="1" t="s">
        <v>1028</v>
      </c>
      <c r="C334" s="2">
        <v>43570.380034722199</v>
      </c>
      <c r="D334" s="4" t="s">
        <v>12</v>
      </c>
      <c r="F334" s="1" t="s">
        <v>13</v>
      </c>
      <c r="G334" s="1" t="s">
        <v>1029</v>
      </c>
      <c r="H334" s="1" t="s">
        <v>62</v>
      </c>
      <c r="I334" s="1" t="s">
        <v>16</v>
      </c>
      <c r="J334" s="1" t="s">
        <v>17</v>
      </c>
      <c r="K334" s="1" t="s">
        <v>13</v>
      </c>
      <c r="L334" s="1" t="s">
        <v>13</v>
      </c>
    </row>
    <row r="335" spans="1:12">
      <c r="A335" t="s">
        <v>1030</v>
      </c>
      <c r="B335" s="1" t="s">
        <v>1031</v>
      </c>
      <c r="C335" s="2">
        <v>42380.601446759298</v>
      </c>
      <c r="E335" s="7" t="s">
        <v>12</v>
      </c>
      <c r="F335" s="1" t="s">
        <v>13</v>
      </c>
      <c r="G335" s="1" t="s">
        <v>1032</v>
      </c>
      <c r="H335" s="1" t="s">
        <v>66</v>
      </c>
      <c r="I335" s="1" t="s">
        <v>16</v>
      </c>
      <c r="J335" s="1" t="s">
        <v>17</v>
      </c>
      <c r="K335" s="1" t="s">
        <v>13</v>
      </c>
      <c r="L335" s="1" t="s">
        <v>16</v>
      </c>
    </row>
    <row r="336" spans="1:12" hidden="1">
      <c r="A336" t="s">
        <v>1033</v>
      </c>
      <c r="B336" s="1" t="s">
        <v>1034</v>
      </c>
      <c r="C336" s="2">
        <v>42380.603206018503</v>
      </c>
      <c r="D336" s="5" t="s">
        <v>12</v>
      </c>
      <c r="E336" s="7"/>
      <c r="F336" s="1" t="s">
        <v>13</v>
      </c>
      <c r="G336" s="1" t="s">
        <v>1035</v>
      </c>
      <c r="H336" s="1" t="s">
        <v>390</v>
      </c>
      <c r="I336" s="1" t="s">
        <v>16</v>
      </c>
      <c r="J336" s="1" t="s">
        <v>17</v>
      </c>
      <c r="K336" s="1" t="s">
        <v>13</v>
      </c>
      <c r="L336" s="1" t="s">
        <v>16</v>
      </c>
    </row>
    <row r="337" spans="1:12" hidden="1">
      <c r="A337" t="s">
        <v>1036</v>
      </c>
      <c r="B337" s="1" t="s">
        <v>1037</v>
      </c>
      <c r="C337" s="2">
        <v>45015.381851851896</v>
      </c>
      <c r="D337" s="4" t="s">
        <v>12</v>
      </c>
      <c r="F337" s="1" t="s">
        <v>26</v>
      </c>
      <c r="G337" s="1" t="s">
        <v>1038</v>
      </c>
      <c r="H337" s="1" t="s">
        <v>260</v>
      </c>
      <c r="I337" s="1" t="s">
        <v>16</v>
      </c>
      <c r="J337" s="1" t="s">
        <v>17</v>
      </c>
      <c r="K337" s="1" t="s">
        <v>13</v>
      </c>
      <c r="L337" s="1" t="s">
        <v>13</v>
      </c>
    </row>
    <row r="338" spans="1:12" hidden="1">
      <c r="A338" t="s">
        <v>1039</v>
      </c>
      <c r="B338" s="1" t="s">
        <v>1040</v>
      </c>
      <c r="C338" s="2">
        <v>42401.505810185197</v>
      </c>
      <c r="E338" s="7" t="s">
        <v>322</v>
      </c>
      <c r="F338" s="1" t="s">
        <v>26</v>
      </c>
      <c r="G338" s="1" t="s">
        <v>1041</v>
      </c>
      <c r="H338" s="1" t="s">
        <v>70</v>
      </c>
      <c r="I338" s="1" t="s">
        <v>16</v>
      </c>
      <c r="J338" s="1" t="s">
        <v>17</v>
      </c>
      <c r="K338" s="1" t="s">
        <v>16</v>
      </c>
      <c r="L338" s="1" t="s">
        <v>16</v>
      </c>
    </row>
    <row r="339" spans="1:12" hidden="1">
      <c r="A339" t="s">
        <v>1042</v>
      </c>
      <c r="B339" s="1" t="s">
        <v>1043</v>
      </c>
      <c r="C339" s="2">
        <v>44307.573912036998</v>
      </c>
      <c r="D339" s="4" t="s">
        <v>12</v>
      </c>
      <c r="F339" s="1" t="s">
        <v>13</v>
      </c>
      <c r="G339" s="1" t="s">
        <v>1044</v>
      </c>
      <c r="H339" s="1" t="s">
        <v>15</v>
      </c>
      <c r="I339" s="1" t="s">
        <v>16</v>
      </c>
      <c r="J339" s="1" t="s">
        <v>17</v>
      </c>
      <c r="K339" s="1" t="s">
        <v>13</v>
      </c>
      <c r="L339" s="1" t="s">
        <v>13</v>
      </c>
    </row>
    <row r="340" spans="1:12" hidden="1">
      <c r="A340" t="s">
        <v>1045</v>
      </c>
      <c r="B340" s="1" t="s">
        <v>1046</v>
      </c>
      <c r="C340" s="2">
        <v>42401.505821759303</v>
      </c>
      <c r="E340" s="7" t="s">
        <v>322</v>
      </c>
      <c r="F340" s="1" t="s">
        <v>26</v>
      </c>
      <c r="G340" s="1" t="s">
        <v>1047</v>
      </c>
      <c r="H340" s="1" t="s">
        <v>70</v>
      </c>
      <c r="I340" s="1" t="s">
        <v>16</v>
      </c>
      <c r="J340" s="1" t="s">
        <v>17</v>
      </c>
      <c r="K340" s="1" t="s">
        <v>16</v>
      </c>
      <c r="L340" s="1" t="s">
        <v>16</v>
      </c>
    </row>
    <row r="341" spans="1:12">
      <c r="A341" t="s">
        <v>1048</v>
      </c>
      <c r="B341" s="1" t="s">
        <v>1049</v>
      </c>
      <c r="C341" s="2">
        <v>42401.505821759303</v>
      </c>
      <c r="E341" s="7" t="s">
        <v>12</v>
      </c>
      <c r="F341" s="1" t="s">
        <v>26</v>
      </c>
      <c r="G341" s="1" t="s">
        <v>1050</v>
      </c>
      <c r="H341" s="1" t="s">
        <v>70</v>
      </c>
      <c r="I341" s="1" t="s">
        <v>16</v>
      </c>
      <c r="J341" s="1" t="s">
        <v>17</v>
      </c>
      <c r="K341" s="1" t="s">
        <v>16</v>
      </c>
      <c r="L341" s="1" t="s">
        <v>16</v>
      </c>
    </row>
    <row r="342" spans="1:12">
      <c r="A342" t="s">
        <v>1051</v>
      </c>
      <c r="B342" s="1" t="s">
        <v>1052</v>
      </c>
      <c r="C342" s="2">
        <v>42380.602592592601</v>
      </c>
      <c r="E342" s="7" t="s">
        <v>12</v>
      </c>
      <c r="F342" s="1" t="s">
        <v>13</v>
      </c>
      <c r="G342" s="1" t="s">
        <v>1053</v>
      </c>
      <c r="H342" s="1" t="s">
        <v>70</v>
      </c>
      <c r="I342" s="1" t="s">
        <v>16</v>
      </c>
      <c r="J342" s="1" t="s">
        <v>17</v>
      </c>
      <c r="K342" s="1" t="s">
        <v>16</v>
      </c>
      <c r="L342" s="1" t="s">
        <v>16</v>
      </c>
    </row>
    <row r="343" spans="1:12" hidden="1">
      <c r="A343" t="s">
        <v>1054</v>
      </c>
      <c r="B343" s="1" t="s">
        <v>1055</v>
      </c>
      <c r="C343" s="2">
        <v>43746.389224537001</v>
      </c>
      <c r="D343" s="4" t="s">
        <v>12</v>
      </c>
      <c r="F343" s="1" t="s">
        <v>13</v>
      </c>
      <c r="G343" s="1" t="s">
        <v>1056</v>
      </c>
      <c r="H343" s="1" t="s">
        <v>62</v>
      </c>
      <c r="I343" s="1" t="s">
        <v>16</v>
      </c>
      <c r="J343" s="1" t="s">
        <v>17</v>
      </c>
      <c r="K343" s="1" t="s">
        <v>16</v>
      </c>
      <c r="L343" s="1" t="s">
        <v>16</v>
      </c>
    </row>
    <row r="344" spans="1:12">
      <c r="A344" t="s">
        <v>1057</v>
      </c>
      <c r="B344" s="1" t="s">
        <v>1058</v>
      </c>
      <c r="C344" s="2">
        <v>44274.3598726852</v>
      </c>
      <c r="D344" s="5" t="s">
        <v>12</v>
      </c>
      <c r="E344" s="7"/>
      <c r="F344" s="1" t="s">
        <v>13</v>
      </c>
      <c r="G344" s="1" t="s">
        <v>1059</v>
      </c>
      <c r="H344" s="1" t="s">
        <v>35</v>
      </c>
      <c r="I344" s="1" t="s">
        <v>16</v>
      </c>
      <c r="J344" s="1" t="s">
        <v>17</v>
      </c>
      <c r="K344" s="1" t="s">
        <v>13</v>
      </c>
      <c r="L344" s="1" t="s">
        <v>13</v>
      </c>
    </row>
    <row r="345" spans="1:12" hidden="1">
      <c r="A345" t="s">
        <v>1060</v>
      </c>
      <c r="B345" s="1" t="s">
        <v>1061</v>
      </c>
      <c r="C345" s="2">
        <v>44216.509282407402</v>
      </c>
      <c r="D345" s="4" t="s">
        <v>12</v>
      </c>
      <c r="F345" s="1" t="s">
        <v>26</v>
      </c>
      <c r="G345" s="1" t="s">
        <v>1062</v>
      </c>
      <c r="H345" s="1" t="s">
        <v>15</v>
      </c>
      <c r="I345" s="1" t="s">
        <v>16</v>
      </c>
      <c r="J345" s="1" t="s">
        <v>17</v>
      </c>
      <c r="K345" s="1" t="s">
        <v>16</v>
      </c>
      <c r="L345" s="1" t="s">
        <v>16</v>
      </c>
    </row>
    <row r="346" spans="1:12" hidden="1">
      <c r="A346" t="s">
        <v>1063</v>
      </c>
      <c r="B346" s="1" t="s">
        <v>1064</v>
      </c>
      <c r="C346" s="2">
        <v>42426.448877314797</v>
      </c>
      <c r="D346" s="4" t="s">
        <v>12</v>
      </c>
      <c r="F346" s="1" t="s">
        <v>13</v>
      </c>
      <c r="G346" s="1" t="s">
        <v>1065</v>
      </c>
      <c r="H346" s="1" t="s">
        <v>15</v>
      </c>
      <c r="I346" s="1" t="s">
        <v>16</v>
      </c>
      <c r="J346" s="1" t="s">
        <v>144</v>
      </c>
      <c r="K346" s="1" t="s">
        <v>13</v>
      </c>
      <c r="L346" s="1" t="s">
        <v>16</v>
      </c>
    </row>
    <row r="347" spans="1:12" hidden="1">
      <c r="A347" t="s">
        <v>1066</v>
      </c>
      <c r="B347" s="1" t="s">
        <v>1067</v>
      </c>
      <c r="C347" s="2">
        <v>43314.521886574097</v>
      </c>
      <c r="D347" s="4" t="s">
        <v>12</v>
      </c>
      <c r="F347" s="1" t="s">
        <v>13</v>
      </c>
      <c r="G347" s="1" t="s">
        <v>1068</v>
      </c>
      <c r="H347" s="1" t="s">
        <v>28</v>
      </c>
      <c r="I347" s="1" t="s">
        <v>16</v>
      </c>
      <c r="J347" s="1" t="s">
        <v>17</v>
      </c>
      <c r="K347" s="1" t="s">
        <v>13</v>
      </c>
      <c r="L347" s="1" t="s">
        <v>13</v>
      </c>
    </row>
    <row r="348" spans="1:12">
      <c r="A348" t="s">
        <v>1069</v>
      </c>
      <c r="B348" s="1" t="s">
        <v>1070</v>
      </c>
      <c r="C348" s="2">
        <v>42380.602916666699</v>
      </c>
      <c r="E348" s="7" t="s">
        <v>12</v>
      </c>
      <c r="F348" s="1" t="s">
        <v>13</v>
      </c>
      <c r="G348" s="1" t="s">
        <v>1071</v>
      </c>
      <c r="H348" s="1" t="s">
        <v>70</v>
      </c>
      <c r="I348" s="1" t="s">
        <v>16</v>
      </c>
      <c r="J348" s="1" t="s">
        <v>17</v>
      </c>
      <c r="K348" s="1" t="s">
        <v>16</v>
      </c>
      <c r="L348" s="1" t="s">
        <v>16</v>
      </c>
    </row>
  </sheetData>
  <autoFilter ref="A1:L348" xr:uid="{93E1749F-9029-4E30-BC6D-573249A6B12A}">
    <filterColumn colId="4">
      <filters>
        <filter val="x"/>
      </filters>
    </filterColumn>
  </autoFilter>
  <dataValidations count="4">
    <dataValidation type="textLength" operator="lessThanOrEqual" showInputMessage="1" showErrorMessage="1" errorTitle="Lengte overschreden" error="Deze waarde mag maximaal 100 tekens lang zijn." promptTitle="Tekst (vereist)" prompt="Maximumlengte: 100 tekens." sqref="G2:G1048576 D2:E1048576" xr:uid="{00000000-0002-0000-0000-000001000000}">
      <formula1>100</formula1>
    </dataValidation>
    <dataValidation showInputMessage="1" showErrorMessage="1" error=" " promptTitle="Opzoeken (vereist)" prompt="De record Discipline moet al aanwezig zijn in Microsoft Dynamics CRM of in dit bronbestand." sqref="H2:H1048576" xr:uid="{00000000-0002-0000-0000-000004000000}"/>
    <dataValidation allowBlank="1" showInputMessage="1" showErrorMessage="1" error=" " promptTitle="Opzoeken" prompt="De record Hoofdfunctie moet al aanwezig zijn in Microsoft Dynamics CRM of in dit bronbestand." sqref="I2:I1048576" xr:uid="{00000000-0002-0000-0000-000005000000}"/>
    <dataValidation type="date" operator="greaterThanOrEqual" allowBlank="1" showInputMessage="1" showErrorMessage="1" errorTitle="Ongeldige datum" error="(Niet wijzigen) Gewijzigd op moet de juiste datum- en tijdnotatie hebben." promptTitle="Datum en tijd" prompt=" " sqref="C2:C1048576" xr:uid="{00000000-0002-0000-0000-000000000000}">
      <formula1>1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Lijstwaarde" error="Toe te kennen via portal moet worden geselecteerd in de vervolgkeuzelijst." promptTitle="Optieset" prompt="Selecteer een waarde in de vervolgkeuzelijst." xr:uid="{00000000-0002-0000-0000-000002000000}">
          <x14:formula1>
            <xm:f>hiddenSheet!$A$2:$B$2</xm:f>
          </x14:formula1>
          <xm:sqref>F2:F1048576</xm:sqref>
        </x14:dataValidation>
        <x14:dataValidation type="list" showInputMessage="1" showErrorMessage="1" errorTitle="Lijstwaarde" error="Badge moet worden geselecteerd in de vervolgkeuzelijst." promptTitle="Optieset (vereist)" prompt="Selecteer een waarde in de vervolgkeuzelijst." xr:uid="{00000000-0002-0000-0000-000006000000}">
          <x14:formula1>
            <xm:f>hiddenSheet!$A$3:$G$3</xm:f>
          </x14:formula1>
          <xm:sqref>J2:J1048576</xm:sqref>
        </x14:dataValidation>
        <x14:dataValidation type="list" allowBlank="1" showInputMessage="1" showErrorMessage="1" errorTitle="Lijstwaarde" error="Sleutelvrijwillliger moet worden geselecteerd in de vervolgkeuzelijst." promptTitle="Optieset" prompt="Selecteer een waarde in de vervolgkeuzelijst." xr:uid="{00000000-0002-0000-0000-000007000000}">
          <x14:formula1>
            <xm:f>hiddenSheet!$A$4:$B$4</xm:f>
          </x14:formula1>
          <xm:sqref>K2:K1048576</xm:sqref>
        </x14:dataValidation>
        <x14:dataValidation type="list" allowBlank="1" showInputMessage="1" showErrorMessage="1" errorTitle="Lijstwaarde" error="Mandaatfunctie moet worden geselecteerd in de vervolgkeuzelijst." promptTitle="Optieset" prompt="Selecteer een waarde in de vervolgkeuzelijst." xr:uid="{00000000-0002-0000-0000-000008000000}">
          <x14:formula1>
            <xm:f>hiddenSheet!$A$5:$B$5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G5"/>
  <sheetViews>
    <sheetView workbookViewId="0"/>
  </sheetViews>
  <sheetFormatPr defaultRowHeight="16"/>
  <sheetData>
    <row r="1" spans="1:7">
      <c r="A1" t="s">
        <v>1072</v>
      </c>
    </row>
    <row r="2" spans="1:7">
      <c r="A2" t="s">
        <v>13</v>
      </c>
      <c r="B2" t="s">
        <v>26</v>
      </c>
    </row>
    <row r="3" spans="1:7">
      <c r="A3" t="s">
        <v>144</v>
      </c>
      <c r="B3" t="s">
        <v>17</v>
      </c>
      <c r="C3" t="s">
        <v>194</v>
      </c>
      <c r="D3" t="s">
        <v>160</v>
      </c>
      <c r="E3" t="s">
        <v>134</v>
      </c>
      <c r="F3" t="s">
        <v>250</v>
      </c>
      <c r="G3" t="s">
        <v>846</v>
      </c>
    </row>
    <row r="4" spans="1:7">
      <c r="A4" t="s">
        <v>13</v>
      </c>
      <c r="B4" t="s">
        <v>26</v>
      </c>
    </row>
    <row r="5" spans="1:7">
      <c r="A5" t="s">
        <v>13</v>
      </c>
      <c r="B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Vrijwilliger Functiecodes</vt:lpstr>
      <vt:lpstr>Query_from_Microsoft_CRM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Liesbeth Vercammen</dc:creator>
  <cp:keywords/>
  <dc:description/>
  <cp:lastModifiedBy>Liesbeth Vercammen</cp:lastModifiedBy>
  <cp:revision/>
  <dcterms:created xsi:type="dcterms:W3CDTF">2023-05-11T14:26:33Z</dcterms:created>
  <dcterms:modified xsi:type="dcterms:W3CDTF">2023-09-13T14:39:48Z</dcterms:modified>
  <cp:category/>
  <cp:contentStatus/>
</cp:coreProperties>
</file>